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Sheet1!$A$1:$I$830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<sst xmlns="http://schemas.openxmlformats.org/spreadsheetml/2006/main" count="5836" uniqueCount="1772">
  <si>
    <t>COMMODITY</t>
  </si>
  <si>
    <t>SIZE</t>
  </si>
  <si>
    <t>GRADE</t>
  </si>
  <si>
    <t>ORIGIN</t>
  </si>
  <si>
    <t>WEIGHT(MT)</t>
  </si>
  <si>
    <t>COIL NUMBER</t>
  </si>
  <si>
    <t>Y.S.</t>
  </si>
  <si>
    <t>T.S.</t>
  </si>
  <si>
    <t>ELONGATION</t>
  </si>
  <si>
    <t>GI</t>
  </si>
  <si>
    <t>0.80*1065*C</t>
  </si>
  <si>
    <t>DX51D+Z80</t>
  </si>
  <si>
    <t>MAANSHAN IRON&amp;STEEL LTD</t>
  </si>
  <si>
    <t>H30500829003D</t>
  </si>
  <si>
    <t>屈服强度216</t>
  </si>
  <si>
    <t>抗拉强度384</t>
  </si>
  <si>
    <t>伸长率18.5</t>
  </si>
  <si>
    <t>0.80*1070*C</t>
  </si>
  <si>
    <t>L247000372</t>
  </si>
  <si>
    <t>屈服强度302</t>
  </si>
  <si>
    <t>抗拉强度370</t>
  </si>
  <si>
    <t>伸长率34.0</t>
  </si>
  <si>
    <t>0.78*1111*C</t>
  </si>
  <si>
    <t>M30902901001D</t>
  </si>
  <si>
    <t>屈服强度237</t>
  </si>
  <si>
    <t>抗拉强度330</t>
  </si>
  <si>
    <t>伸长率41.0</t>
  </si>
  <si>
    <t>0.79*1150*C</t>
  </si>
  <si>
    <t>DX51D+Z120</t>
  </si>
  <si>
    <t>M31100550004C</t>
  </si>
  <si>
    <t>屈服强度249</t>
  </si>
  <si>
    <t>抗拉强度350</t>
  </si>
  <si>
    <t>伸长率38.0</t>
  </si>
  <si>
    <t>M40405363003C</t>
  </si>
  <si>
    <t>屈服强度275</t>
  </si>
  <si>
    <t>抗拉强度341</t>
  </si>
  <si>
    <t>伸长率42.5</t>
  </si>
  <si>
    <t>0.80*1060*C</t>
  </si>
  <si>
    <t>M30101588005D</t>
  </si>
  <si>
    <t>屈服强度152</t>
  </si>
  <si>
    <t>抗拉强度336</t>
  </si>
  <si>
    <t>伸长率39.5</t>
  </si>
  <si>
    <t>M30101588004D</t>
  </si>
  <si>
    <t>H30100697002D</t>
  </si>
  <si>
    <t>屈服强度269</t>
  </si>
  <si>
    <t>抗拉强度318</t>
  </si>
  <si>
    <t>伸长率46.5</t>
  </si>
  <si>
    <t>0.80*1150*C</t>
  </si>
  <si>
    <t>G222007292</t>
  </si>
  <si>
    <t>屈服强度291</t>
  </si>
  <si>
    <t>抗拉强度334</t>
  </si>
  <si>
    <t>伸长率43.5</t>
  </si>
  <si>
    <t>0.80*1670*C</t>
  </si>
  <si>
    <t>G22A000561</t>
  </si>
  <si>
    <t>屈服强度236</t>
  </si>
  <si>
    <t>伸长率39.0</t>
  </si>
  <si>
    <t>0.79*1100*C</t>
  </si>
  <si>
    <t>DX51D+Z100</t>
  </si>
  <si>
    <t>M40206266005C</t>
  </si>
  <si>
    <t>屈服强度287</t>
  </si>
  <si>
    <t>抗拉强度338</t>
  </si>
  <si>
    <t>伸长率40.5</t>
  </si>
  <si>
    <t>M40401948006C</t>
  </si>
  <si>
    <t>屈服强度282</t>
  </si>
  <si>
    <t>抗拉强度342</t>
  </si>
  <si>
    <t>伸长率34.5</t>
  </si>
  <si>
    <t>M20902596003C</t>
  </si>
  <si>
    <t>屈服强度261</t>
  </si>
  <si>
    <t>抗拉强度320</t>
  </si>
  <si>
    <t>伸长率40.0</t>
  </si>
  <si>
    <t>M21103141002D</t>
  </si>
  <si>
    <t>屈服强度283</t>
  </si>
  <si>
    <t>抗拉强度332</t>
  </si>
  <si>
    <t>0.80*1680*C</t>
  </si>
  <si>
    <t>Y254027552</t>
  </si>
  <si>
    <t>锌层重量Z80</t>
  </si>
  <si>
    <t>钝化方式不处理轻涂油</t>
  </si>
  <si>
    <t>0.80*1136*C</t>
  </si>
  <si>
    <t>DX52D+Z120</t>
  </si>
  <si>
    <t>M40602803001C02A</t>
  </si>
  <si>
    <t>屈服强度200</t>
  </si>
  <si>
    <t>抗拉强度323</t>
  </si>
  <si>
    <t>0.80*1165*C</t>
  </si>
  <si>
    <t>DX51D</t>
  </si>
  <si>
    <t>G247012531</t>
  </si>
  <si>
    <t>0.75*1100*C</t>
  </si>
  <si>
    <t>Z235010981</t>
  </si>
  <si>
    <t>屈服强度272</t>
  </si>
  <si>
    <t>抗拉强度348</t>
  </si>
  <si>
    <t>DX51D+Z180</t>
  </si>
  <si>
    <t>L235014841</t>
  </si>
  <si>
    <t>抗拉强度335</t>
  </si>
  <si>
    <t>伸长率41.5</t>
  </si>
  <si>
    <t>0.80*1172*C</t>
  </si>
  <si>
    <t>C25100818005D</t>
  </si>
  <si>
    <t>屈服强度257</t>
  </si>
  <si>
    <t>抗拉强度333</t>
  </si>
  <si>
    <t>0.80*1750*C</t>
  </si>
  <si>
    <t>G239002952</t>
  </si>
  <si>
    <t>抗拉强度290</t>
  </si>
  <si>
    <t>伸长率43.0</t>
  </si>
  <si>
    <t>0.80*1080*C</t>
  </si>
  <si>
    <t>M30311214004C</t>
  </si>
  <si>
    <t>屈服强度305</t>
  </si>
  <si>
    <t>抗拉强度354</t>
  </si>
  <si>
    <t>伸长率31.5</t>
  </si>
  <si>
    <t>0.80*1115*C</t>
  </si>
  <si>
    <t>M30105997001C</t>
  </si>
  <si>
    <t>屈服强度158</t>
  </si>
  <si>
    <t>抗拉强度305</t>
  </si>
  <si>
    <t>0.80*1119*C</t>
  </si>
  <si>
    <t>M50400383004D</t>
  </si>
  <si>
    <t>钝化方式不处理无涂油</t>
  </si>
  <si>
    <t>0.8*1150*C</t>
  </si>
  <si>
    <t>M31100553001D</t>
  </si>
  <si>
    <t>锌层重量Z120</t>
  </si>
  <si>
    <t>0.80*1160*C</t>
  </si>
  <si>
    <t>G242000152</t>
  </si>
  <si>
    <t>屈服强度207</t>
  </si>
  <si>
    <t>抗拉强度324</t>
  </si>
  <si>
    <t>伸长率37.5</t>
  </si>
  <si>
    <t>0.80*1175*C</t>
  </si>
  <si>
    <t>C24906696001C</t>
  </si>
  <si>
    <t>GALVALUME</t>
  </si>
  <si>
    <t>0.86*1485*C</t>
  </si>
  <si>
    <t>S320GD+AZ</t>
  </si>
  <si>
    <t>241204663B</t>
  </si>
  <si>
    <t>0.80*1091*C</t>
  </si>
  <si>
    <t>M40905818001D</t>
  </si>
  <si>
    <t>锌层重量Z180</t>
  </si>
  <si>
    <t>G24A007461</t>
  </si>
  <si>
    <t>0.75*1120*C</t>
  </si>
  <si>
    <t>M20603026004D</t>
  </si>
  <si>
    <t>屈服强度286</t>
  </si>
  <si>
    <t>抗拉强度349</t>
  </si>
  <si>
    <t>M20603026005D</t>
  </si>
  <si>
    <t>M20901944002D</t>
  </si>
  <si>
    <t>屈服强度259</t>
  </si>
  <si>
    <t>M30101588003D</t>
  </si>
  <si>
    <t>M21205050004D</t>
  </si>
  <si>
    <t>屈服强度290</t>
  </si>
  <si>
    <t>0.80*1320*C</t>
  </si>
  <si>
    <t>G22C012793</t>
  </si>
  <si>
    <t>屈服强度679</t>
  </si>
  <si>
    <t>抗拉强度679</t>
  </si>
  <si>
    <t>伸长率0.1</t>
  </si>
  <si>
    <t>0.79*1402*C</t>
  </si>
  <si>
    <t>DX51D+AZ</t>
  </si>
  <si>
    <t>241205064B</t>
  </si>
  <si>
    <t>0.80*1402*C</t>
  </si>
  <si>
    <t>230910402B</t>
  </si>
  <si>
    <t>屈服强度325</t>
  </si>
  <si>
    <t>抗拉强度365</t>
  </si>
  <si>
    <t>伸长率31.0</t>
  </si>
  <si>
    <t>0.72*1000*C</t>
  </si>
  <si>
    <t>H40502662003D</t>
  </si>
  <si>
    <t>屈服强度226</t>
  </si>
  <si>
    <t>抗拉强度339</t>
  </si>
  <si>
    <t>伸长率35.0</t>
  </si>
  <si>
    <t>M30310561005D</t>
  </si>
  <si>
    <t>屈服强度162</t>
  </si>
  <si>
    <t>H30500829005D</t>
  </si>
  <si>
    <t>0.79*1000*C</t>
  </si>
  <si>
    <t>S350GD+Z180</t>
  </si>
  <si>
    <t>231011026A</t>
  </si>
  <si>
    <t>屈服强度426</t>
  </si>
  <si>
    <t>抗拉强度521</t>
  </si>
  <si>
    <t>伸长率26.0</t>
  </si>
  <si>
    <t>0.79*1085*C</t>
  </si>
  <si>
    <t>DX51D+Z275</t>
  </si>
  <si>
    <t>M40200329001C</t>
  </si>
  <si>
    <t>伸长率37.0</t>
  </si>
  <si>
    <t>M40200323001C</t>
  </si>
  <si>
    <t>屈服强度242</t>
  </si>
  <si>
    <t>抗拉强度328</t>
  </si>
  <si>
    <t>M30306002002D</t>
  </si>
  <si>
    <t>屈服强度295</t>
  </si>
  <si>
    <t>抗拉强度346</t>
  </si>
  <si>
    <t>M40905818005D</t>
  </si>
  <si>
    <t>M40905818003D</t>
  </si>
  <si>
    <t>0.80*1100*C</t>
  </si>
  <si>
    <t>M30306742003D</t>
  </si>
  <si>
    <t>屈服强度298</t>
  </si>
  <si>
    <t>抗拉强度356</t>
  </si>
  <si>
    <t>0.80*1104*C</t>
  </si>
  <si>
    <t>M40507190003D</t>
  </si>
  <si>
    <t>0.80*1113*C</t>
  </si>
  <si>
    <t>M30201566001D</t>
  </si>
  <si>
    <t>屈服强度191</t>
  </si>
  <si>
    <t>抗拉强度308</t>
  </si>
  <si>
    <t>M30601551001D</t>
  </si>
  <si>
    <t>M41002440005C</t>
  </si>
  <si>
    <t>伸长率0.5</t>
  </si>
  <si>
    <t>C24906696004C</t>
  </si>
  <si>
    <t>0.80*1220*C</t>
  </si>
  <si>
    <t>L232006611</t>
  </si>
  <si>
    <t>屈服强度289</t>
  </si>
  <si>
    <t>抗拉强度322</t>
  </si>
  <si>
    <t>0.80*1345*C</t>
  </si>
  <si>
    <t>L243008963</t>
  </si>
  <si>
    <t>屈服强度319</t>
  </si>
  <si>
    <t>抗拉强度359</t>
  </si>
  <si>
    <t>0.80*1360*C</t>
  </si>
  <si>
    <t>L243008972</t>
  </si>
  <si>
    <t>DX51D+ZF</t>
  </si>
  <si>
    <t>M40603024201D</t>
  </si>
  <si>
    <t>屈服强度284</t>
  </si>
  <si>
    <t>抗拉强度343</t>
  </si>
  <si>
    <t>伸长率35.5</t>
  </si>
  <si>
    <t>SS 275</t>
  </si>
  <si>
    <t>C21800581001C</t>
  </si>
  <si>
    <t>抗拉强度392</t>
  </si>
  <si>
    <t>伸长率36.0</t>
  </si>
  <si>
    <t>0.79*1220*C</t>
  </si>
  <si>
    <t>M40101560001C</t>
  </si>
  <si>
    <t>抗拉强度358</t>
  </si>
  <si>
    <t>G237000031</t>
  </si>
  <si>
    <t>屈服强度313</t>
  </si>
  <si>
    <t>0.80*1256*C</t>
  </si>
  <si>
    <t>L24B000721</t>
  </si>
  <si>
    <t>0.80*1275*C</t>
  </si>
  <si>
    <t>L23C000182</t>
  </si>
  <si>
    <t>屈服强度213</t>
  </si>
  <si>
    <t>L23C000181</t>
  </si>
  <si>
    <t>0.62*920*C</t>
  </si>
  <si>
    <t>H180YD+Z</t>
  </si>
  <si>
    <t>Y24B009082</t>
  </si>
  <si>
    <t>0.65*1160*C</t>
  </si>
  <si>
    <t>L247000384</t>
  </si>
  <si>
    <t>0.65*1000*C</t>
  </si>
  <si>
    <t>B231000732</t>
  </si>
  <si>
    <t>屈服强度163</t>
  </si>
  <si>
    <t>抗拉强度296</t>
  </si>
  <si>
    <t>伸长率44.0</t>
  </si>
  <si>
    <t>M30903881003D</t>
  </si>
  <si>
    <t>屈服强度244</t>
  </si>
  <si>
    <t>M30902900002D</t>
  </si>
  <si>
    <t>屈服强度218</t>
  </si>
  <si>
    <t>抗拉强度329</t>
  </si>
  <si>
    <t>0.79*1051*C</t>
  </si>
  <si>
    <t>M30904045001C</t>
  </si>
  <si>
    <t>抗拉强度361</t>
  </si>
  <si>
    <t>0.79*1101*C</t>
  </si>
  <si>
    <t>M40202387002C</t>
  </si>
  <si>
    <t>抗拉强度364</t>
  </si>
  <si>
    <t>M40202387001C</t>
  </si>
  <si>
    <t>H40901591005C</t>
  </si>
  <si>
    <t>屈服强度300</t>
  </si>
  <si>
    <t>M30310561003D</t>
  </si>
  <si>
    <t>H30500829004D</t>
  </si>
  <si>
    <t>M30305999001D</t>
  </si>
  <si>
    <t>屈服强度229</t>
  </si>
  <si>
    <t>伸长率36.5</t>
  </si>
  <si>
    <t>M30101586004D</t>
  </si>
  <si>
    <t>屈服强度281</t>
  </si>
  <si>
    <t>抗拉强度436</t>
  </si>
  <si>
    <t>伸长率30.5</t>
  </si>
  <si>
    <t>M30306742004D</t>
  </si>
  <si>
    <t>M30416856004D</t>
  </si>
  <si>
    <t>屈服强度190</t>
  </si>
  <si>
    <t>0.80*1101*C</t>
  </si>
  <si>
    <t>H40902699001D</t>
  </si>
  <si>
    <t>抗拉强度363</t>
  </si>
  <si>
    <t>0.80*1120*C</t>
  </si>
  <si>
    <t>L245015762</t>
  </si>
  <si>
    <t>屈服强度270</t>
  </si>
  <si>
    <t>L245015763</t>
  </si>
  <si>
    <t>M30310369000D03A</t>
  </si>
  <si>
    <t>屈服强度253</t>
  </si>
  <si>
    <t>M40405363005C</t>
  </si>
  <si>
    <t>H30413612001C</t>
  </si>
  <si>
    <t>屈服强度288</t>
  </si>
  <si>
    <t>M30205276003D</t>
  </si>
  <si>
    <t>屈服强度279</t>
  </si>
  <si>
    <t>M30801844001D</t>
  </si>
  <si>
    <t>屈服强度262</t>
  </si>
  <si>
    <t>抗拉强度337</t>
  </si>
  <si>
    <t>M30501944003D</t>
  </si>
  <si>
    <t>M31100553004D</t>
  </si>
  <si>
    <t>M31100553003D</t>
  </si>
  <si>
    <t>0.80*1170*C</t>
  </si>
  <si>
    <t>L246004083</t>
  </si>
  <si>
    <t>抗拉强度331</t>
  </si>
  <si>
    <t>0.80*1173*C</t>
  </si>
  <si>
    <t>C24800752003D</t>
  </si>
  <si>
    <t>0.80*1219*C</t>
  </si>
  <si>
    <t>SGCC+Z120</t>
  </si>
  <si>
    <t>Y245001721</t>
  </si>
  <si>
    <t>伸长率44.5</t>
  </si>
  <si>
    <t>0.80*1250*C</t>
  </si>
  <si>
    <t>M41102885003D</t>
  </si>
  <si>
    <t>Y254025612</t>
  </si>
  <si>
    <t>钝化方式不处理中等涂油</t>
  </si>
  <si>
    <t>G242002403</t>
  </si>
  <si>
    <t>0.81*1104*C</t>
  </si>
  <si>
    <t>M40507190005D</t>
  </si>
  <si>
    <t>屈服强度224</t>
  </si>
  <si>
    <t>M40507190004D</t>
  </si>
  <si>
    <t>0.81*1150*C</t>
  </si>
  <si>
    <t>M31106244003D</t>
  </si>
  <si>
    <t>屈服强度223</t>
  </si>
  <si>
    <t>ZAM</t>
  </si>
  <si>
    <t>1.99*1053*C</t>
  </si>
  <si>
    <t>S500GD+XM</t>
  </si>
  <si>
    <t>H40505367000C02A</t>
  </si>
  <si>
    <t>屈服强度617</t>
  </si>
  <si>
    <t>抗拉强度642</t>
  </si>
  <si>
    <t>伸长率11.5</t>
  </si>
  <si>
    <t>0.77*1631*C</t>
  </si>
  <si>
    <t>DX52D+Z80（参考53D)</t>
  </si>
  <si>
    <t>Y239010912</t>
  </si>
  <si>
    <t>屈服强度150</t>
  </si>
  <si>
    <t>抗拉强度284</t>
  </si>
  <si>
    <t>伸长率47.0</t>
  </si>
  <si>
    <t>Y23A001882</t>
  </si>
  <si>
    <t>抗拉强度295</t>
  </si>
  <si>
    <t>0.78*1000*C</t>
  </si>
  <si>
    <t>M30601414101D</t>
  </si>
  <si>
    <t>抗拉强度344</t>
  </si>
  <si>
    <t>M41103188003C</t>
  </si>
  <si>
    <t>抗拉强度347</t>
  </si>
  <si>
    <t>0.79*1200*C</t>
  </si>
  <si>
    <t>M41105396001C</t>
  </si>
  <si>
    <t>0.79*1250*C</t>
  </si>
  <si>
    <t>C23900739002C</t>
  </si>
  <si>
    <t>屈服强度386</t>
  </si>
  <si>
    <t>抗拉强度509</t>
  </si>
  <si>
    <t>伸长率27.5</t>
  </si>
  <si>
    <t>C23900738002C</t>
  </si>
  <si>
    <t>屈服强度391</t>
  </si>
  <si>
    <t>抗拉强度525</t>
  </si>
  <si>
    <t>伸长率26.5</t>
  </si>
  <si>
    <t>L24A009164</t>
  </si>
  <si>
    <t>G242009692</t>
  </si>
  <si>
    <t>抗拉强度353</t>
  </si>
  <si>
    <t>0.80*1255*C</t>
  </si>
  <si>
    <t>L24B00094302A</t>
  </si>
  <si>
    <t>屈服强度280</t>
  </si>
  <si>
    <t>抗拉强度355</t>
  </si>
  <si>
    <t>0.80*1260*C</t>
  </si>
  <si>
    <t>L243011281</t>
  </si>
  <si>
    <t>屈服强度318</t>
  </si>
  <si>
    <t>0.80*1270*C</t>
  </si>
  <si>
    <t>G239000192</t>
  </si>
  <si>
    <t>屈服强度296</t>
  </si>
  <si>
    <t>Y242004932</t>
  </si>
  <si>
    <t>屈服强度255</t>
  </si>
  <si>
    <t>抗拉强度340</t>
  </si>
  <si>
    <t>0.80*1727*C</t>
  </si>
  <si>
    <t>G23A000831</t>
  </si>
  <si>
    <t>伸长率38.5</t>
  </si>
  <si>
    <t>Y23A003742</t>
  </si>
  <si>
    <t>屈服强度164</t>
  </si>
  <si>
    <t>抗拉强度289</t>
  </si>
  <si>
    <t>0.80*1000*C</t>
  </si>
  <si>
    <t>M40603023001D02A</t>
  </si>
  <si>
    <t>0.80*1155*C</t>
  </si>
  <si>
    <t>C22307629004D</t>
  </si>
  <si>
    <t>屈服强度265</t>
  </si>
  <si>
    <t>抗拉强度360</t>
  </si>
  <si>
    <t>伸长率33.5</t>
  </si>
  <si>
    <t>DX51D+ZM100</t>
  </si>
  <si>
    <t>M40801122004C</t>
  </si>
  <si>
    <t>M40801122005C</t>
  </si>
  <si>
    <t>M50102440005C</t>
  </si>
  <si>
    <t>0.65*1480*C</t>
  </si>
  <si>
    <t>H180YD</t>
  </si>
  <si>
    <t>T266002672</t>
  </si>
  <si>
    <t>0.65*1330*C</t>
  </si>
  <si>
    <t>T266002972</t>
  </si>
  <si>
    <t>0.65*1515*C</t>
  </si>
  <si>
    <t>K266001482</t>
  </si>
  <si>
    <t>H40901591002C</t>
  </si>
  <si>
    <t>M31203514001C</t>
  </si>
  <si>
    <t>屈服强度306</t>
  </si>
  <si>
    <t>M41103188005C</t>
  </si>
  <si>
    <t>M41201811005C</t>
  </si>
  <si>
    <t>抗拉强度362</t>
  </si>
  <si>
    <t>L245005201</t>
  </si>
  <si>
    <t>M41100283001D</t>
  </si>
  <si>
    <t>M40711244001D</t>
  </si>
  <si>
    <t>G246014894</t>
  </si>
  <si>
    <t>G242002023</t>
  </si>
  <si>
    <t>屈服强度247</t>
  </si>
  <si>
    <t>Y254027242</t>
  </si>
  <si>
    <t>0.70*920*C</t>
  </si>
  <si>
    <t>SGCC+Z80</t>
  </si>
  <si>
    <t>C22700463001C01A</t>
  </si>
  <si>
    <t>0.75*1150*C</t>
  </si>
  <si>
    <t>DX51D-JD1+180</t>
  </si>
  <si>
    <t>L21B007161</t>
  </si>
  <si>
    <t>屈服强度299</t>
  </si>
  <si>
    <t>0.77*1340*C</t>
  </si>
  <si>
    <t>C23805274002D</t>
  </si>
  <si>
    <t>屈服强度271</t>
  </si>
  <si>
    <t>M30601414104D</t>
  </si>
  <si>
    <t>0.78*1030*C</t>
  </si>
  <si>
    <t>M30904237003D</t>
  </si>
  <si>
    <t>屈服强度260</t>
  </si>
  <si>
    <t>M30904237004D</t>
  </si>
  <si>
    <t>M40203650001C</t>
  </si>
  <si>
    <t>M31106108004C</t>
  </si>
  <si>
    <t>M31100550001C</t>
  </si>
  <si>
    <t>M31100550002C</t>
  </si>
  <si>
    <t>M31102289005C</t>
  </si>
  <si>
    <t>0.79*1219*C</t>
  </si>
  <si>
    <t>M40107287001C</t>
  </si>
  <si>
    <t>屈服强度277</t>
  </si>
  <si>
    <t>DX51D+Z160</t>
  </si>
  <si>
    <t>C23906714001C</t>
  </si>
  <si>
    <t>C23900739001C</t>
  </si>
  <si>
    <t>C23900747001C</t>
  </si>
  <si>
    <t>屈服强度409</t>
  </si>
  <si>
    <t>抗拉强度519</t>
  </si>
  <si>
    <t>伸长率28.0</t>
  </si>
  <si>
    <t>DX52D+Z80(参考53D)</t>
  </si>
  <si>
    <t>M41102620002D</t>
  </si>
  <si>
    <t>钝化方式不处理无</t>
  </si>
  <si>
    <t>M50400383001D</t>
  </si>
  <si>
    <t>M50400383003D</t>
  </si>
  <si>
    <t>M31106613001D</t>
  </si>
  <si>
    <t>M31100554001D</t>
  </si>
  <si>
    <t>M31106613004D</t>
  </si>
  <si>
    <t>M31106613003D</t>
  </si>
  <si>
    <t>G237000021</t>
  </si>
  <si>
    <t>屈服强度360</t>
  </si>
  <si>
    <t>抗拉强度375</t>
  </si>
  <si>
    <t>伸长率32.0</t>
  </si>
  <si>
    <t>L232006613</t>
  </si>
  <si>
    <t>L235009643</t>
  </si>
  <si>
    <t>L235009644</t>
  </si>
  <si>
    <t>L239000601</t>
  </si>
  <si>
    <t>屈服强度317</t>
  </si>
  <si>
    <t>G238008271</t>
  </si>
  <si>
    <t>屈服强度285</t>
  </si>
  <si>
    <t>L239000603</t>
  </si>
  <si>
    <t>L239009371</t>
  </si>
  <si>
    <t>屈服强度293</t>
  </si>
  <si>
    <t>G239000200</t>
  </si>
  <si>
    <t>G239000211</t>
  </si>
  <si>
    <t>G238008272</t>
  </si>
  <si>
    <t>L239009392</t>
  </si>
  <si>
    <t>抗拉强度371</t>
  </si>
  <si>
    <t>L239009391</t>
  </si>
  <si>
    <t>G239000194</t>
  </si>
  <si>
    <t>L239009372</t>
  </si>
  <si>
    <t>L239009382</t>
  </si>
  <si>
    <t>L239009381</t>
  </si>
  <si>
    <t>G239008501</t>
  </si>
  <si>
    <t>屈服强度316</t>
  </si>
  <si>
    <t>G253012433</t>
  </si>
  <si>
    <t>锌层重量Z160</t>
  </si>
  <si>
    <t>钝化方式不处理微涂油</t>
  </si>
  <si>
    <t>0.80*1664*C</t>
  </si>
  <si>
    <t>K244011592</t>
  </si>
  <si>
    <t>抗拉强度351</t>
  </si>
  <si>
    <t>K236000912</t>
  </si>
  <si>
    <t>屈服强度176</t>
  </si>
  <si>
    <t>抗拉强度292</t>
  </si>
  <si>
    <t>K233002161</t>
  </si>
  <si>
    <t>屈服强度405</t>
  </si>
  <si>
    <t>抗拉强度448</t>
  </si>
  <si>
    <t>伸长率20.0</t>
  </si>
  <si>
    <t>G242002024</t>
  </si>
  <si>
    <t>G242001734</t>
  </si>
  <si>
    <t>Y242003010</t>
  </si>
  <si>
    <t>0.80*1685*C</t>
  </si>
  <si>
    <t>G233001262</t>
  </si>
  <si>
    <t>K233002140</t>
  </si>
  <si>
    <t>G236009791</t>
  </si>
  <si>
    <t>屈服强度205</t>
  </si>
  <si>
    <t>抗拉强度315</t>
  </si>
  <si>
    <t>G236001141</t>
  </si>
  <si>
    <t>屈服强度172</t>
  </si>
  <si>
    <t>抗拉强度288</t>
  </si>
  <si>
    <t>伸长率45.0</t>
  </si>
  <si>
    <t>G239002951</t>
  </si>
  <si>
    <t>0.80*1800*C</t>
  </si>
  <si>
    <t>G242001451</t>
  </si>
  <si>
    <t>M30906016002D</t>
  </si>
  <si>
    <t>M30906016003D</t>
  </si>
  <si>
    <t>M30906336002D</t>
  </si>
  <si>
    <t>屈服强度211</t>
  </si>
  <si>
    <t>抗拉强度326</t>
  </si>
  <si>
    <t>2.30*1405*C</t>
  </si>
  <si>
    <t>G227009052</t>
  </si>
  <si>
    <t>屈服强度359</t>
  </si>
  <si>
    <t>抗拉强度434</t>
  </si>
  <si>
    <t>伸长率32.5</t>
  </si>
  <si>
    <t>Y228001870</t>
  </si>
  <si>
    <t>屈服强度388</t>
  </si>
  <si>
    <t>抗拉强度489</t>
  </si>
  <si>
    <t>伸长率28.5</t>
  </si>
  <si>
    <t>0.99*1485*C</t>
  </si>
  <si>
    <t>241204824B</t>
  </si>
  <si>
    <t>AL-SI</t>
  </si>
  <si>
    <t>1.50*1420*C</t>
  </si>
  <si>
    <t>DX51D+AS</t>
  </si>
  <si>
    <t>DF26400500</t>
  </si>
  <si>
    <t>0.70*1410*C</t>
  </si>
  <si>
    <t>T266002642</t>
  </si>
  <si>
    <t>G266012061</t>
  </si>
  <si>
    <t>0.70*1279*C</t>
  </si>
  <si>
    <t>DX51D+Z</t>
  </si>
  <si>
    <t>TG26601212</t>
  </si>
  <si>
    <t>H40502662004D000</t>
  </si>
  <si>
    <t>Y233003670</t>
  </si>
  <si>
    <t>屈服强度274</t>
  </si>
  <si>
    <t>L243008973</t>
  </si>
  <si>
    <t>0.70*1000*C</t>
  </si>
  <si>
    <t>D246132681</t>
  </si>
  <si>
    <t>屈服强度307</t>
  </si>
  <si>
    <t>0.78*1581*C</t>
  </si>
  <si>
    <t>DX52D+Z80</t>
  </si>
  <si>
    <t>G237000101</t>
  </si>
  <si>
    <t>抗拉强度287</t>
  </si>
  <si>
    <t>伸长率46.0</t>
  </si>
  <si>
    <t>Y237005221</t>
  </si>
  <si>
    <t>屈服强度151</t>
  </si>
  <si>
    <t>伸长率45.5</t>
  </si>
  <si>
    <t>0.75*1000*C</t>
  </si>
  <si>
    <t>DX51D+ZF80</t>
  </si>
  <si>
    <t>M41200275003D</t>
  </si>
  <si>
    <t>锌层重量ZF80</t>
  </si>
  <si>
    <t>钝化方式不处理涂油</t>
  </si>
  <si>
    <t>0.63*1022*C</t>
  </si>
  <si>
    <t>DC51D</t>
  </si>
  <si>
    <t>L24B015021</t>
  </si>
  <si>
    <t>0.68*1019*C</t>
  </si>
  <si>
    <t>M31001437005D</t>
  </si>
  <si>
    <t>0.68*1040*C</t>
  </si>
  <si>
    <t>M30606167006C</t>
  </si>
  <si>
    <t>抗拉强度306</t>
  </si>
  <si>
    <t>M30606167007C</t>
  </si>
  <si>
    <t>0.74*1100*C</t>
  </si>
  <si>
    <t>M40707812005C</t>
  </si>
  <si>
    <t>屈服强度294</t>
  </si>
  <si>
    <t>L23C006493</t>
  </si>
  <si>
    <t>屈服强度264</t>
  </si>
  <si>
    <t>0.75*1638*C</t>
  </si>
  <si>
    <t>Y244009672</t>
  </si>
  <si>
    <t>Y244009582</t>
  </si>
  <si>
    <t>Y244009641</t>
  </si>
  <si>
    <t>Y244003531</t>
  </si>
  <si>
    <t>Y244009571</t>
  </si>
  <si>
    <t>屈服强度185</t>
  </si>
  <si>
    <t>抗拉强度317</t>
  </si>
  <si>
    <t>Y244009652</t>
  </si>
  <si>
    <t>屈服强度248</t>
  </si>
  <si>
    <t>Y244010081</t>
  </si>
  <si>
    <t>K253006053</t>
  </si>
  <si>
    <t>Y242002861</t>
  </si>
  <si>
    <t>屈服强度258</t>
  </si>
  <si>
    <t>G242002404</t>
  </si>
  <si>
    <t>0.77*1695*C</t>
  </si>
  <si>
    <t>DX53D+Z80</t>
  </si>
  <si>
    <t>Y222009001</t>
  </si>
  <si>
    <t>屈服强度145</t>
  </si>
  <si>
    <t>抗拉强度282</t>
  </si>
  <si>
    <t>Y222012242</t>
  </si>
  <si>
    <t>屈服强度140</t>
  </si>
  <si>
    <t>抗拉强度276</t>
  </si>
  <si>
    <t>0.80*1804*C</t>
  </si>
  <si>
    <t>G216002781</t>
  </si>
  <si>
    <t>2.30*1204*C</t>
  </si>
  <si>
    <t>C22902996001C</t>
  </si>
  <si>
    <t>屈服强度557</t>
  </si>
  <si>
    <t>抗拉强度604</t>
  </si>
  <si>
    <t>伸长率14.5</t>
  </si>
  <si>
    <t>1.55*1000*C</t>
  </si>
  <si>
    <t>B246009730</t>
  </si>
  <si>
    <t>D262069484</t>
  </si>
  <si>
    <t>0.65*1495*C</t>
  </si>
  <si>
    <t>DX53D+Z</t>
  </si>
  <si>
    <t>K266001271</t>
  </si>
  <si>
    <t>0.65*1690*C</t>
  </si>
  <si>
    <t>K264006262</t>
  </si>
  <si>
    <t>K266004092</t>
  </si>
  <si>
    <t>K266004112</t>
  </si>
  <si>
    <t>K266006732</t>
  </si>
  <si>
    <t>G244001801</t>
  </si>
  <si>
    <t>G244008712</t>
  </si>
  <si>
    <t>M40901909001C</t>
  </si>
  <si>
    <t>D255010123</t>
  </si>
  <si>
    <t>锌层重量Z275</t>
  </si>
  <si>
    <t>钝化方式无铬钝化无涂油</t>
  </si>
  <si>
    <t>M40801122002C</t>
  </si>
  <si>
    <t>DX51D+ZM</t>
  </si>
  <si>
    <t>M31203510005C</t>
  </si>
  <si>
    <t>锌层重量ZM100</t>
  </si>
  <si>
    <t>M50102440006C</t>
  </si>
  <si>
    <t>G248008930</t>
  </si>
  <si>
    <t>G248008924</t>
  </si>
  <si>
    <t>1.20*1200*C</t>
  </si>
  <si>
    <t>D265008912</t>
  </si>
  <si>
    <t>0.68*1022*C</t>
  </si>
  <si>
    <t>M41100532000D03A</t>
  </si>
  <si>
    <t>C24300059001C01A</t>
  </si>
  <si>
    <t>屈服强度220</t>
  </si>
  <si>
    <t>0.78*1250*C</t>
  </si>
  <si>
    <t>M40103070001D</t>
  </si>
  <si>
    <t>屈服强度197</t>
  </si>
  <si>
    <t>0.78*1675*C</t>
  </si>
  <si>
    <t>Y242001721</t>
  </si>
  <si>
    <t>G242000331</t>
  </si>
  <si>
    <t>屈服强度254</t>
  </si>
  <si>
    <t>抗拉强度352</t>
  </si>
  <si>
    <t>G242000351</t>
  </si>
  <si>
    <t>G242000334</t>
  </si>
  <si>
    <t>0.79*1173*C</t>
  </si>
  <si>
    <t>C24800755003C</t>
  </si>
  <si>
    <t>M40405363006C</t>
  </si>
  <si>
    <t>C25100818001D</t>
  </si>
  <si>
    <t>0.95*1595*C</t>
  </si>
  <si>
    <t>Z245008852</t>
  </si>
  <si>
    <t>1.09*1110*C</t>
  </si>
  <si>
    <t>M31106254001C</t>
  </si>
  <si>
    <t>2.00*1250*C</t>
  </si>
  <si>
    <t>M40802916002D001</t>
  </si>
  <si>
    <t>钝化方式六价铬钝化微涂油</t>
  </si>
  <si>
    <t>0.75*954*C</t>
  </si>
  <si>
    <t>M20100978004D</t>
  </si>
  <si>
    <t>屈服强度174</t>
  </si>
  <si>
    <t>0.80*1204*C</t>
  </si>
  <si>
    <t>DX51D+AZ150</t>
  </si>
  <si>
    <t>240608405A</t>
  </si>
  <si>
    <t>M40200323005C</t>
  </si>
  <si>
    <t>0.65*1040*C</t>
  </si>
  <si>
    <t>DC51D+Z100</t>
  </si>
  <si>
    <t>M50404713001D</t>
  </si>
  <si>
    <t>SGCC+Z160</t>
  </si>
  <si>
    <t>M30602198001C</t>
  </si>
  <si>
    <t>M41100940001C</t>
  </si>
  <si>
    <t>M41100939001C</t>
  </si>
  <si>
    <t>G241010321</t>
  </si>
  <si>
    <t>0.81*1651*C</t>
  </si>
  <si>
    <t>Y244014281</t>
  </si>
  <si>
    <t>屈服强度167</t>
  </si>
  <si>
    <t>1.12*1031*C</t>
  </si>
  <si>
    <t>M40101411001D</t>
  </si>
  <si>
    <t>0.50*1200*C</t>
  </si>
  <si>
    <t>DX51D+ZM120</t>
  </si>
  <si>
    <t>CB15186422-1-1B-01</t>
  </si>
  <si>
    <t>0.68*1203*C</t>
  </si>
  <si>
    <t>241001653B</t>
  </si>
  <si>
    <t>划伤</t>
  </si>
  <si>
    <t>0.69*1170*C</t>
  </si>
  <si>
    <t>250205374B</t>
  </si>
  <si>
    <t>0.74*1204*C</t>
  </si>
  <si>
    <t>ZCSL23CU114A0</t>
  </si>
  <si>
    <t>0.70*1200*C</t>
  </si>
  <si>
    <t>M60401109001C</t>
  </si>
  <si>
    <t>0.75*1110*C</t>
  </si>
  <si>
    <t>H40204616003D01A</t>
  </si>
  <si>
    <t>屈服强度215</t>
  </si>
  <si>
    <t>0.75*1440*C</t>
  </si>
  <si>
    <t>Z251003821</t>
  </si>
  <si>
    <t>0.74*1440*C</t>
  </si>
  <si>
    <t>N254002752</t>
  </si>
  <si>
    <t>K23B010171</t>
  </si>
  <si>
    <t>抗拉强度291</t>
  </si>
  <si>
    <t>M50105192002D</t>
  </si>
  <si>
    <t>M50105192001D</t>
  </si>
  <si>
    <t>辊印</t>
  </si>
  <si>
    <t>1.09*914*C</t>
  </si>
  <si>
    <t>M31207197002C</t>
  </si>
  <si>
    <t>C22902996002C</t>
  </si>
  <si>
    <t>2.30*1220*C</t>
  </si>
  <si>
    <t>C22505603000C02A</t>
  </si>
  <si>
    <t>屈服强度445</t>
  </si>
  <si>
    <t>抗拉强度502</t>
  </si>
  <si>
    <t>伸长率23.5</t>
  </si>
  <si>
    <t>G226009382</t>
  </si>
  <si>
    <t>屈服强度334</t>
  </si>
  <si>
    <t>抗拉强度443</t>
  </si>
  <si>
    <t>伸长率33.0</t>
  </si>
  <si>
    <t>0.34*1002*C</t>
  </si>
  <si>
    <t>230910155A</t>
  </si>
  <si>
    <t>屈服强度335</t>
  </si>
  <si>
    <t>抗拉强度383</t>
  </si>
  <si>
    <t>伸长率24.0</t>
  </si>
  <si>
    <t>M40602555001C</t>
  </si>
  <si>
    <t>0.79*1286*C</t>
  </si>
  <si>
    <t>H40107791001C</t>
  </si>
  <si>
    <t>屈服强度278</t>
  </si>
  <si>
    <t>0.48*1203*C</t>
  </si>
  <si>
    <t>241000305A</t>
  </si>
  <si>
    <t>0.48*1000*C</t>
  </si>
  <si>
    <t>241102493A</t>
  </si>
  <si>
    <t>241103415B</t>
  </si>
  <si>
    <t>0.49*1000*C</t>
  </si>
  <si>
    <t>DX51D+AZ120</t>
  </si>
  <si>
    <t>241206382B</t>
  </si>
  <si>
    <t>0.49*1200*C</t>
  </si>
  <si>
    <t>241101203B</t>
  </si>
  <si>
    <t>D265008911</t>
  </si>
  <si>
    <t>D265008660</t>
  </si>
  <si>
    <t>0.70*1595*C</t>
  </si>
  <si>
    <t>G262010432</t>
  </si>
  <si>
    <t>DX51D-JD1+Z120</t>
  </si>
  <si>
    <t>L252005192</t>
  </si>
  <si>
    <t>锌浪</t>
  </si>
  <si>
    <t>0.75*1498*C</t>
  </si>
  <si>
    <t>Z243013931</t>
  </si>
  <si>
    <t>屈服强度239</t>
  </si>
  <si>
    <t>0.75*1595*C</t>
  </si>
  <si>
    <t>Z251003410</t>
  </si>
  <si>
    <t>屈服强度266</t>
  </si>
  <si>
    <t>0.77*1250*C</t>
  </si>
  <si>
    <t>SGCC+Z180</t>
  </si>
  <si>
    <t>M50306639001C</t>
  </si>
  <si>
    <t>C24800755006C</t>
  </si>
  <si>
    <t>Y242002971</t>
  </si>
  <si>
    <t>0.90*1436*C</t>
  </si>
  <si>
    <t>C25104168100C02A</t>
  </si>
  <si>
    <t>抗拉强度366</t>
  </si>
  <si>
    <t>1.15*1140*C</t>
  </si>
  <si>
    <t>HBIS</t>
  </si>
  <si>
    <t>1J070069A1-01</t>
  </si>
  <si>
    <t>0.75*970*C</t>
  </si>
  <si>
    <t>DX53D-JD1</t>
  </si>
  <si>
    <t>M11103929002D</t>
  </si>
  <si>
    <t>屈服强度171</t>
  </si>
  <si>
    <t>230910165A</t>
  </si>
  <si>
    <t>屈服强度336</t>
  </si>
  <si>
    <t>抗拉强度382</t>
  </si>
  <si>
    <t>250305373C</t>
  </si>
  <si>
    <t>0.60*1110*C</t>
  </si>
  <si>
    <t>C24207347003D01A</t>
  </si>
  <si>
    <t>屈服强度201</t>
  </si>
  <si>
    <t>C24207348003D01A</t>
  </si>
  <si>
    <t>抗拉强度345</t>
  </si>
  <si>
    <t>0.63*916*C</t>
  </si>
  <si>
    <t>N24B011584</t>
  </si>
  <si>
    <t>M50100636001C02A</t>
  </si>
  <si>
    <t>屈服强度251</t>
  </si>
  <si>
    <t>0.77*1000*C</t>
  </si>
  <si>
    <t>DX53D+ZF</t>
  </si>
  <si>
    <t>M40104071003D</t>
  </si>
  <si>
    <t>抗拉强度298</t>
  </si>
  <si>
    <t>2.30*1463*C</t>
  </si>
  <si>
    <t>H20800146002C002</t>
  </si>
  <si>
    <t>屈服强度241</t>
  </si>
  <si>
    <t>M40602555003C</t>
  </si>
  <si>
    <t>M40401381001C</t>
  </si>
  <si>
    <t>M40401381003C</t>
  </si>
  <si>
    <t>M40401381002C</t>
  </si>
  <si>
    <t>1.00*1550*C</t>
  </si>
  <si>
    <t>DF26400071</t>
  </si>
  <si>
    <t>DF26400073</t>
  </si>
  <si>
    <t>1.20*1270*C</t>
  </si>
  <si>
    <t>DF26400031</t>
  </si>
  <si>
    <t>DF26400032</t>
  </si>
  <si>
    <t>0.45*1275*C</t>
  </si>
  <si>
    <t>B233003522</t>
  </si>
  <si>
    <t>屈服强度322</t>
  </si>
  <si>
    <t>抗拉强度395</t>
  </si>
  <si>
    <t>0.59*1151*C</t>
  </si>
  <si>
    <t>M40802679003C</t>
  </si>
  <si>
    <t>屈服强度309</t>
  </si>
  <si>
    <t>0.60*1000*C</t>
  </si>
  <si>
    <t>Z245001412</t>
  </si>
  <si>
    <t>0.60*1151*C</t>
  </si>
  <si>
    <t>G242012161</t>
  </si>
  <si>
    <t>0.60*1192*C</t>
  </si>
  <si>
    <t>W266002983</t>
  </si>
  <si>
    <t>0.75*900*C</t>
  </si>
  <si>
    <t>M50401428000C03A</t>
  </si>
  <si>
    <t>0.74*1250*C</t>
  </si>
  <si>
    <t>M40801733002C01R</t>
  </si>
  <si>
    <t>屈服强度243</t>
  </si>
  <si>
    <t>0.76*1305*C</t>
  </si>
  <si>
    <t>H40504464003D02A</t>
  </si>
  <si>
    <t>M30902901003D</t>
  </si>
  <si>
    <t>0.78*1389*C</t>
  </si>
  <si>
    <t>Y249012211</t>
  </si>
  <si>
    <t>G242002401</t>
  </si>
  <si>
    <t>Z246026251</t>
  </si>
  <si>
    <t>屈服强度315</t>
  </si>
  <si>
    <t>抗拉强度377</t>
  </si>
  <si>
    <t>1.35*1000*C</t>
  </si>
  <si>
    <t>H60401636003C01A</t>
  </si>
  <si>
    <t>H60401636003C02A</t>
  </si>
  <si>
    <t>2.50*1280*C</t>
  </si>
  <si>
    <t>S350GD+Z160</t>
  </si>
  <si>
    <t>Y237009813</t>
  </si>
  <si>
    <t>屈服强度411</t>
  </si>
  <si>
    <t>伸长率25.5</t>
  </si>
  <si>
    <t>2.35*1000*C</t>
  </si>
  <si>
    <t>M20900306001C</t>
  </si>
  <si>
    <t>屈服强度471</t>
  </si>
  <si>
    <t>抗拉强度511</t>
  </si>
  <si>
    <t>伸长率2.5</t>
  </si>
  <si>
    <t>M20801128000C02A</t>
  </si>
  <si>
    <t>屈服强度549</t>
  </si>
  <si>
    <t>抗拉强度588</t>
  </si>
  <si>
    <t>伸长率7.5</t>
  </si>
  <si>
    <t>0.59*1200*C</t>
  </si>
  <si>
    <t>231203542A</t>
  </si>
  <si>
    <t>231203414A</t>
  </si>
  <si>
    <t>屈服强度326</t>
  </si>
  <si>
    <t>0.68*1580*C</t>
  </si>
  <si>
    <t>G244010491</t>
  </si>
  <si>
    <t>屈服强度250</t>
  </si>
  <si>
    <t>M40207171001C</t>
  </si>
  <si>
    <t>M40801547003C</t>
  </si>
  <si>
    <t>0.75*1650*C</t>
  </si>
  <si>
    <t>G245010341</t>
  </si>
  <si>
    <t>屈服强度153</t>
  </si>
  <si>
    <t>抗拉强度294</t>
  </si>
  <si>
    <t>伸长率42.0</t>
  </si>
  <si>
    <t>M41105717005C</t>
  </si>
  <si>
    <t>M30306004001D</t>
  </si>
  <si>
    <t>屈服强度292</t>
  </si>
  <si>
    <t>G248007973</t>
  </si>
  <si>
    <t>屈服强度314</t>
  </si>
  <si>
    <t>0.80*1251*C</t>
  </si>
  <si>
    <t>M41104239001D</t>
  </si>
  <si>
    <t>0.81*1100*C</t>
  </si>
  <si>
    <t>M40601395001D02A</t>
  </si>
  <si>
    <t>抗拉强度301</t>
  </si>
  <si>
    <t>0.95*1250*C</t>
  </si>
  <si>
    <t>Y235000820</t>
  </si>
  <si>
    <t>1.00*1125*C</t>
  </si>
  <si>
    <t>M40904029002C01A</t>
  </si>
  <si>
    <t>M41200275001D</t>
  </si>
  <si>
    <t>0.53*1205*C</t>
  </si>
  <si>
    <t>211104405003D</t>
  </si>
  <si>
    <t>抗拉强度372</t>
  </si>
  <si>
    <t>0.58*1000*C</t>
  </si>
  <si>
    <t>M20705359122C</t>
  </si>
  <si>
    <t>屈服强度528</t>
  </si>
  <si>
    <t>抗拉强度584</t>
  </si>
  <si>
    <t>伸长率1.0</t>
  </si>
  <si>
    <t>0.70*1440*C</t>
  </si>
  <si>
    <t>DX52D+Z220</t>
  </si>
  <si>
    <t>G221010081</t>
  </si>
  <si>
    <t>0.70*1635*C</t>
  </si>
  <si>
    <t>G221008661</t>
  </si>
  <si>
    <t>抗拉强度310</t>
  </si>
  <si>
    <t>1.58*1340*C</t>
  </si>
  <si>
    <t>H20301905002C</t>
  </si>
  <si>
    <t>屈服强度212</t>
  </si>
  <si>
    <t>抗拉强度321</t>
  </si>
  <si>
    <t>1.62*1250*C</t>
  </si>
  <si>
    <t>DX51D+Z250</t>
  </si>
  <si>
    <t>H21101487001C02A</t>
  </si>
  <si>
    <t>伸长率49.5</t>
  </si>
  <si>
    <t>M40904750005C</t>
  </si>
  <si>
    <t>M40904750006C</t>
  </si>
  <si>
    <t>0.49*1190*C</t>
  </si>
  <si>
    <t>M30904711001C</t>
  </si>
  <si>
    <t>0.50*1155*C</t>
  </si>
  <si>
    <t>N23A000961</t>
  </si>
  <si>
    <t>屈服强度177</t>
  </si>
  <si>
    <t>抗拉强度303</t>
  </si>
  <si>
    <t>0.56*1340*C</t>
  </si>
  <si>
    <t>L236008353</t>
  </si>
  <si>
    <t>M40400403003C</t>
  </si>
  <si>
    <t>S350GD+Z120</t>
  </si>
  <si>
    <t>240611093A</t>
  </si>
  <si>
    <t>抗拉强度510</t>
  </si>
  <si>
    <t>M40904489002C01A</t>
  </si>
  <si>
    <t>0.60*1140*C</t>
  </si>
  <si>
    <t>L235001532</t>
  </si>
  <si>
    <t>屈服强度519</t>
  </si>
  <si>
    <t>抗拉强度622</t>
  </si>
  <si>
    <t>伸长率17.0</t>
  </si>
  <si>
    <t>0.60*1440*C</t>
  </si>
  <si>
    <t>L243012931</t>
  </si>
  <si>
    <t>屈服强度182</t>
  </si>
  <si>
    <t>Z254027502</t>
  </si>
  <si>
    <t>0.75*1420*C</t>
  </si>
  <si>
    <t>K253000412</t>
  </si>
  <si>
    <t>0.75*1580*C</t>
  </si>
  <si>
    <t>Y244010812</t>
  </si>
  <si>
    <t>0.76*1219*C</t>
  </si>
  <si>
    <t>M40606839003D01A</t>
  </si>
  <si>
    <t>M41102620004D</t>
  </si>
  <si>
    <t>C24A04706C00C03A</t>
  </si>
  <si>
    <t>屈服强度340</t>
  </si>
  <si>
    <t>抗拉强度388</t>
  </si>
  <si>
    <t>C24B07688100C01A</t>
  </si>
  <si>
    <t>屈服强度339</t>
  </si>
  <si>
    <t>抗拉强度399</t>
  </si>
  <si>
    <t>C24B07683000C03A</t>
  </si>
  <si>
    <t>屈服强度350</t>
  </si>
  <si>
    <t>抗拉强度400</t>
  </si>
  <si>
    <t>C24C08170100C02A</t>
  </si>
  <si>
    <t>屈服强度332</t>
  </si>
  <si>
    <t>抗拉强度396</t>
  </si>
  <si>
    <t>C24C04241100C02A</t>
  </si>
  <si>
    <t>屈服强度343</t>
  </si>
  <si>
    <t>抗拉强度403</t>
  </si>
  <si>
    <t>伸长率30.0</t>
  </si>
  <si>
    <t>N254008861</t>
  </si>
  <si>
    <t>锌层重量40/40</t>
  </si>
  <si>
    <t>N254008892</t>
  </si>
  <si>
    <t>0.92*1402*C</t>
  </si>
  <si>
    <t>H30606603000C04A</t>
  </si>
  <si>
    <t>0.99*1200*C</t>
  </si>
  <si>
    <t>240609503A</t>
  </si>
  <si>
    <t>屈服强度276</t>
  </si>
  <si>
    <t>0.99*1254*C</t>
  </si>
  <si>
    <t>SGCC+Z140</t>
  </si>
  <si>
    <t>M30900662000C</t>
  </si>
  <si>
    <t>伸长率14.0</t>
  </si>
  <si>
    <t>1.15*1520*C</t>
  </si>
  <si>
    <t>N246008721</t>
  </si>
  <si>
    <t>屈服强度267</t>
  </si>
  <si>
    <t>2.50*1305*C</t>
  </si>
  <si>
    <t>C23603763002C01R</t>
  </si>
  <si>
    <t>屈服强度748</t>
  </si>
  <si>
    <t>抗拉强度764</t>
  </si>
  <si>
    <t>0.50*1205*C</t>
  </si>
  <si>
    <t>211104405002D</t>
  </si>
  <si>
    <t>0.45*1072*C</t>
  </si>
  <si>
    <t>240906340B</t>
  </si>
  <si>
    <t>H40505366000C02A</t>
  </si>
  <si>
    <t>屈服强度610</t>
  </si>
  <si>
    <t>抗拉强度637</t>
  </si>
  <si>
    <t>伸长率12.0</t>
  </si>
  <si>
    <t>2.00*1050*C</t>
  </si>
  <si>
    <t>DX51D+XM（参考S450GD）</t>
  </si>
  <si>
    <t>M50503516002C</t>
  </si>
  <si>
    <t>锌层重量XM80</t>
  </si>
  <si>
    <t>钝化方式三价铬钝化轻涂油</t>
  </si>
  <si>
    <t>1.80*1250*C</t>
  </si>
  <si>
    <t>BENSTEEL</t>
  </si>
  <si>
    <t>249H191390200-01</t>
  </si>
  <si>
    <t>0.45*1200*C</t>
  </si>
  <si>
    <t>Z235001021</t>
  </si>
  <si>
    <t>抗拉强度367</t>
  </si>
  <si>
    <t>D23B015042</t>
  </si>
  <si>
    <t>0.45*1330*C</t>
  </si>
  <si>
    <t>Z239007791</t>
  </si>
  <si>
    <t>0.45*1457*C</t>
  </si>
  <si>
    <t>N23B012441</t>
  </si>
  <si>
    <t>屈服强度228</t>
  </si>
  <si>
    <t>0.58*1220*C</t>
  </si>
  <si>
    <t>H40502530003D01R</t>
  </si>
  <si>
    <t>屈服强度208</t>
  </si>
  <si>
    <t>0.59*1250*C</t>
  </si>
  <si>
    <t>240712402B</t>
  </si>
  <si>
    <t>抗拉强度357</t>
  </si>
  <si>
    <t>0.61*1535*C</t>
  </si>
  <si>
    <t>Y24B011791</t>
  </si>
  <si>
    <t>0.60*1150*C</t>
  </si>
  <si>
    <t>L24600547003A</t>
  </si>
  <si>
    <t>抗拉强度368</t>
  </si>
  <si>
    <t>K243000333</t>
  </si>
  <si>
    <t>0.65*1055*C</t>
  </si>
  <si>
    <t>C26603736001D</t>
  </si>
  <si>
    <t>Y244007851</t>
  </si>
  <si>
    <t>0.76*1250*C</t>
  </si>
  <si>
    <t>C23A05826004D</t>
  </si>
  <si>
    <t>屈服强度358</t>
  </si>
  <si>
    <t>抗拉强度447</t>
  </si>
  <si>
    <t>伸长率24.5</t>
  </si>
  <si>
    <t>DX51D+Z140</t>
  </si>
  <si>
    <t>Z234000361</t>
  </si>
  <si>
    <t>0.98*1250*C</t>
  </si>
  <si>
    <t>M41104701000C01A</t>
  </si>
  <si>
    <t>1.14*940*C</t>
  </si>
  <si>
    <t>M40304701001C01R</t>
  </si>
  <si>
    <t>屈服强度202</t>
  </si>
  <si>
    <t>1.56*1458*C</t>
  </si>
  <si>
    <t>H41004840002D01A</t>
  </si>
  <si>
    <t>屈服强度180</t>
  </si>
  <si>
    <t>抗拉强度297</t>
  </si>
  <si>
    <t>C23603763001C</t>
  </si>
  <si>
    <t>241000312A</t>
  </si>
  <si>
    <t>0.48*1002*C</t>
  </si>
  <si>
    <t>DX51D+AZ100</t>
  </si>
  <si>
    <t>ZCSL24CU113X0A</t>
  </si>
  <si>
    <t>0.5*1000*C</t>
  </si>
  <si>
    <t>250100071C</t>
  </si>
  <si>
    <t>1.80*1200*C</t>
  </si>
  <si>
    <t>DX51D+XM</t>
  </si>
  <si>
    <t>M50503553001C</t>
  </si>
  <si>
    <t>钝化方式三价铬钝化轻涂油/轻涂油</t>
  </si>
  <si>
    <t>M50503551001C</t>
  </si>
  <si>
    <t>1.99*1109*C</t>
  </si>
  <si>
    <t>S350GD+XM275</t>
  </si>
  <si>
    <t>M40713505002C</t>
  </si>
  <si>
    <t>1.20*1265*C</t>
  </si>
  <si>
    <t>D234027172</t>
  </si>
  <si>
    <t>1.50*1000*C</t>
  </si>
  <si>
    <t>B251005610</t>
  </si>
  <si>
    <t>1.85*1400*C</t>
  </si>
  <si>
    <t>22MnB5+AS40</t>
  </si>
  <si>
    <t>B257000231</t>
  </si>
  <si>
    <t>1.90*1420*C</t>
  </si>
  <si>
    <t>D252II7462</t>
  </si>
  <si>
    <t>1.90*1400*C</t>
  </si>
  <si>
    <t>BW55003122</t>
  </si>
  <si>
    <t>2.00*1302*C</t>
  </si>
  <si>
    <t>BW55003133</t>
  </si>
  <si>
    <t>0.59*1000*C</t>
  </si>
  <si>
    <t>M31201118003C</t>
  </si>
  <si>
    <t>M40804298001C</t>
  </si>
  <si>
    <t>0.60*1160*C</t>
  </si>
  <si>
    <t>G234001941</t>
  </si>
  <si>
    <t>屈服强度225</t>
  </si>
  <si>
    <t>0.69*1225*C</t>
  </si>
  <si>
    <t>M41102604001D</t>
  </si>
  <si>
    <t>屈服强度240</t>
  </si>
  <si>
    <t>0.70*1415*C</t>
  </si>
  <si>
    <t>N253009872</t>
  </si>
  <si>
    <t>M40707812001C</t>
  </si>
  <si>
    <t>M40707812006C</t>
  </si>
  <si>
    <t>M40801547001C</t>
  </si>
  <si>
    <t>M40801547002C</t>
  </si>
  <si>
    <t>0.75*1250*C</t>
  </si>
  <si>
    <t>M40100751001C00A</t>
  </si>
  <si>
    <t>0.74*1300*C</t>
  </si>
  <si>
    <t>M41001869003C</t>
  </si>
  <si>
    <t>屈服强度222</t>
  </si>
  <si>
    <t>W244005070</t>
  </si>
  <si>
    <t>0.75*1698*C</t>
  </si>
  <si>
    <t>Y243013782</t>
  </si>
  <si>
    <t>0.80*1290*C</t>
  </si>
  <si>
    <t>DX53D+Z100</t>
  </si>
  <si>
    <t>L241001922</t>
  </si>
  <si>
    <t>M40402868001D02A</t>
  </si>
  <si>
    <t>1.00*1250*C</t>
  </si>
  <si>
    <t>M50400775002D01R</t>
  </si>
  <si>
    <t>钝化方式无铬钝化无涂油/无涂油</t>
  </si>
  <si>
    <t>M40202048003C01R</t>
  </si>
  <si>
    <t>1.16*1250*C</t>
  </si>
  <si>
    <t>240608752B</t>
  </si>
  <si>
    <t>1.23*1000*C</t>
  </si>
  <si>
    <t>M31203967001D01R</t>
  </si>
  <si>
    <t>1.45*960*C</t>
  </si>
  <si>
    <t>M50404635001D02A</t>
  </si>
  <si>
    <t>钝化方式不处理轻涂油/轻涂油</t>
  </si>
  <si>
    <t>1.60*1330*C</t>
  </si>
  <si>
    <t>M40605839002D02A</t>
  </si>
  <si>
    <t>1.64*1219*C</t>
  </si>
  <si>
    <t>MARC10(DX51D)+Z80</t>
  </si>
  <si>
    <t>M30705735001D</t>
  </si>
  <si>
    <t>屈服强度233</t>
  </si>
  <si>
    <t>1.75*1140*C</t>
  </si>
  <si>
    <t>HC340/590DPD</t>
  </si>
  <si>
    <t>Z252026023</t>
  </si>
  <si>
    <t>1.97*910*C</t>
  </si>
  <si>
    <t>DC52D</t>
  </si>
  <si>
    <t>M40903656001D001</t>
  </si>
  <si>
    <t>2.00*1200*C</t>
  </si>
  <si>
    <t>S280GD</t>
  </si>
  <si>
    <t>M50502389002C02A</t>
  </si>
  <si>
    <t>2.00*1251*C</t>
  </si>
  <si>
    <t>C24C06355002D</t>
  </si>
  <si>
    <t>2.35*1250*C</t>
  </si>
  <si>
    <t>Y241022473</t>
  </si>
  <si>
    <t>抗拉强度285</t>
  </si>
  <si>
    <t>伸长率49.0</t>
  </si>
  <si>
    <t>0.47*1001*C</t>
  </si>
  <si>
    <t>G24A1530X0000</t>
  </si>
  <si>
    <t>0.58*1203*C</t>
  </si>
  <si>
    <t>231003333B</t>
  </si>
  <si>
    <t>屈服强度364</t>
  </si>
  <si>
    <t>抗拉强度441</t>
  </si>
  <si>
    <t>伸长率29.0</t>
  </si>
  <si>
    <t>241204825B</t>
  </si>
  <si>
    <t>2.00*1070*C</t>
  </si>
  <si>
    <t>S450GD+XM</t>
  </si>
  <si>
    <t>M50703932001C</t>
  </si>
  <si>
    <t>M50703931001C</t>
  </si>
  <si>
    <t>M50704324001C</t>
  </si>
  <si>
    <t>0.45*1599*C</t>
  </si>
  <si>
    <t>G238009921</t>
  </si>
  <si>
    <t>屈服强度252</t>
  </si>
  <si>
    <t>0.62*1450*C</t>
  </si>
  <si>
    <t>DC54D</t>
  </si>
  <si>
    <t>Y24B008782</t>
  </si>
  <si>
    <t>L241009371</t>
  </si>
  <si>
    <t>0.70*1750*C</t>
  </si>
  <si>
    <t>G246006971</t>
  </si>
  <si>
    <t>G246006964</t>
  </si>
  <si>
    <t>Y247005760</t>
  </si>
  <si>
    <t>未钝化</t>
  </si>
  <si>
    <t>Y254030332</t>
  </si>
  <si>
    <t>K245012005</t>
  </si>
  <si>
    <t>K245012001</t>
  </si>
  <si>
    <t>Z253003481</t>
  </si>
  <si>
    <t>G254014061</t>
  </si>
  <si>
    <t>L255014182</t>
  </si>
  <si>
    <t>H51002457001C</t>
  </si>
  <si>
    <t>Z265003451</t>
  </si>
  <si>
    <t>0.75*1550*C</t>
  </si>
  <si>
    <t>Z242002472</t>
  </si>
  <si>
    <t>G252004603</t>
  </si>
  <si>
    <t>锌层不良</t>
  </si>
  <si>
    <t>0.80*1200*C</t>
  </si>
  <si>
    <t>M50500803001C</t>
  </si>
  <si>
    <t>锌层重量70/50</t>
  </si>
  <si>
    <t>0.95*1198*C</t>
  </si>
  <si>
    <t>DX51D+Z90</t>
  </si>
  <si>
    <t>C23401646003D</t>
  </si>
  <si>
    <t>屈服强度303</t>
  </si>
  <si>
    <t>0.95*1575*C</t>
  </si>
  <si>
    <t>Y251003131</t>
  </si>
  <si>
    <t>1.15*940*C</t>
  </si>
  <si>
    <t>M50501258001C03R</t>
  </si>
  <si>
    <t>1.95*910*C</t>
  </si>
  <si>
    <t>DC52D+Z100</t>
  </si>
  <si>
    <t>G24C012361</t>
  </si>
  <si>
    <t>锌层不符</t>
  </si>
  <si>
    <t>0.60*1225*C</t>
  </si>
  <si>
    <t>DX53D-LB1</t>
  </si>
  <si>
    <t>L21C005101</t>
  </si>
  <si>
    <t>钝化方式不处理/无涂油，实际规格：0.57*1225*C</t>
  </si>
  <si>
    <t>1.20*1001*C</t>
  </si>
  <si>
    <t>S350GD+AZ</t>
  </si>
  <si>
    <t>241012654B</t>
  </si>
  <si>
    <t>1.20*1000*C</t>
  </si>
  <si>
    <t>B24C004160</t>
  </si>
  <si>
    <t>1.56*1155*C</t>
  </si>
  <si>
    <t>MHS-1+AS40</t>
  </si>
  <si>
    <t>B254006972</t>
  </si>
  <si>
    <t>B255003572</t>
  </si>
  <si>
    <t>1.60*1341*C</t>
  </si>
  <si>
    <t>MHS-1+AS50</t>
  </si>
  <si>
    <t>B263001141</t>
  </si>
  <si>
    <t>0.45*1185*C</t>
  </si>
  <si>
    <t>B233OO9791</t>
  </si>
  <si>
    <t>0.45*1335*C</t>
  </si>
  <si>
    <t>DW36047911</t>
  </si>
  <si>
    <t>屈服强度320</t>
  </si>
  <si>
    <t>抗拉强度378</t>
  </si>
  <si>
    <t>0.51*1160*C</t>
  </si>
  <si>
    <t>M30606475001C</t>
  </si>
  <si>
    <t>0.58*1518*C</t>
  </si>
  <si>
    <t>Z241026412</t>
  </si>
  <si>
    <t>屈服强度256</t>
  </si>
  <si>
    <t>N254007452</t>
  </si>
  <si>
    <t>锌层重量60/60</t>
  </si>
  <si>
    <t>钝化方式无铬钝化微涂油/微涂油</t>
  </si>
  <si>
    <t>0.60*1680*C</t>
  </si>
  <si>
    <t>Y24A019271</t>
  </si>
  <si>
    <t>0.60*1300*C</t>
  </si>
  <si>
    <t>Z247006722</t>
  </si>
  <si>
    <t>0.60*1311*C</t>
  </si>
  <si>
    <t>Z243013431</t>
  </si>
  <si>
    <t>0.69*1000*C</t>
  </si>
  <si>
    <t>M41205477001C</t>
  </si>
  <si>
    <t>0.70*1244*C</t>
  </si>
  <si>
    <t>L25A007631</t>
  </si>
  <si>
    <t>0.70*1320*C</t>
  </si>
  <si>
    <t>L247011952</t>
  </si>
  <si>
    <t>0.74*1200*C</t>
  </si>
  <si>
    <t>M40202685002C</t>
  </si>
  <si>
    <t>0.75*1360*C</t>
  </si>
  <si>
    <t>G24C002133</t>
  </si>
  <si>
    <t>K246010792</t>
  </si>
  <si>
    <t>0.75*1435*C</t>
  </si>
  <si>
    <t>G246009453</t>
  </si>
  <si>
    <t>0.74*1450*C</t>
  </si>
  <si>
    <t>C24208153004C</t>
  </si>
  <si>
    <t>0.77*1170*C</t>
  </si>
  <si>
    <t>L247000391</t>
  </si>
  <si>
    <t>0.8*1170*C</t>
  </si>
  <si>
    <t>G24B012133</t>
  </si>
  <si>
    <t>G24B012131</t>
  </si>
  <si>
    <t>G24B012132</t>
  </si>
  <si>
    <t>0.80*1780*C</t>
  </si>
  <si>
    <t>G241001441</t>
  </si>
  <si>
    <t>屈服强度156</t>
  </si>
  <si>
    <t>0.90*910*C</t>
  </si>
  <si>
    <t>M50301751002D00R</t>
  </si>
  <si>
    <t>0.95*1060*C</t>
  </si>
  <si>
    <t>Z254027122</t>
  </si>
  <si>
    <t>锌层重量90/90</t>
  </si>
  <si>
    <t>钝化方式无铬钝化微涂油</t>
  </si>
  <si>
    <t>1.14*946*C</t>
  </si>
  <si>
    <t>M40204252001C</t>
  </si>
  <si>
    <t>屈服强度168</t>
  </si>
  <si>
    <t>M40204252002C</t>
  </si>
  <si>
    <t>1.60*1298*C</t>
  </si>
  <si>
    <t>M50200669001C02R</t>
  </si>
  <si>
    <t>1.80*1000*C</t>
  </si>
  <si>
    <t>D252112431</t>
  </si>
  <si>
    <t>M41200275004D</t>
  </si>
  <si>
    <t>0.75*1485*C</t>
  </si>
  <si>
    <t>N227001223</t>
  </si>
  <si>
    <t>1.60*1086*C</t>
  </si>
  <si>
    <t>EF1000+AS50</t>
  </si>
  <si>
    <t>D247148804</t>
  </si>
  <si>
    <t>0.45*1000*C</t>
  </si>
  <si>
    <t>M40902321001C001</t>
  </si>
  <si>
    <t>G236012544</t>
  </si>
  <si>
    <t>Y23C011211</t>
  </si>
  <si>
    <t>屈服强度342</t>
  </si>
  <si>
    <t>0.59*1251*C</t>
  </si>
  <si>
    <t>M40802014004C</t>
  </si>
  <si>
    <t>0.59*1431*C</t>
  </si>
  <si>
    <t>H40204419003C001</t>
  </si>
  <si>
    <t>屈服强度301</t>
  </si>
  <si>
    <t>L242001951</t>
  </si>
  <si>
    <t>0.60*1431*C</t>
  </si>
  <si>
    <t>N244007144</t>
  </si>
  <si>
    <t>0.60*1597*C</t>
  </si>
  <si>
    <t>W264012452</t>
  </si>
  <si>
    <t>0.60*1671*C</t>
  </si>
  <si>
    <t>G243001792</t>
  </si>
  <si>
    <t>0.68*1533*C</t>
  </si>
  <si>
    <t>N245004583</t>
  </si>
  <si>
    <t>N245005824</t>
  </si>
  <si>
    <t>L241016781</t>
  </si>
  <si>
    <t>0.68*1675*C</t>
  </si>
  <si>
    <t>G242000381</t>
  </si>
  <si>
    <t>L23C006491</t>
  </si>
  <si>
    <t>M50200679001D</t>
  </si>
  <si>
    <t>L24C006223</t>
  </si>
  <si>
    <t>L23A000384</t>
  </si>
  <si>
    <t>屈服强度268</t>
  </si>
  <si>
    <t>M50100587001D</t>
  </si>
  <si>
    <t>屈服强度234</t>
  </si>
  <si>
    <t>0.80*1225*C</t>
  </si>
  <si>
    <t>L255004420</t>
  </si>
  <si>
    <t>0.80*1453*C</t>
  </si>
  <si>
    <t>L24C003921</t>
  </si>
  <si>
    <t>0.87*1250*C</t>
  </si>
  <si>
    <t>M41002834003D01A</t>
  </si>
  <si>
    <t>屈服强度214</t>
  </si>
  <si>
    <t>1.00*1091*C</t>
  </si>
  <si>
    <t>B253002662</t>
  </si>
  <si>
    <t>0.45*1090*C</t>
  </si>
  <si>
    <t>M30502711001D</t>
  </si>
  <si>
    <t>M30501247001D</t>
  </si>
  <si>
    <t>1.80*1180*C</t>
  </si>
  <si>
    <t>DX53D</t>
  </si>
  <si>
    <t>M20606070002C</t>
  </si>
  <si>
    <t>屈服强度181</t>
  </si>
  <si>
    <t>1.50*1250*C</t>
  </si>
  <si>
    <t>DF26407411</t>
  </si>
  <si>
    <t>1.50*1400*C</t>
  </si>
  <si>
    <t>DF26407403</t>
  </si>
  <si>
    <t>DF26407402</t>
  </si>
  <si>
    <t>DF26407532</t>
  </si>
  <si>
    <t>DF26407533</t>
  </si>
  <si>
    <t>2.20*755*C</t>
  </si>
  <si>
    <t>M1500HS+AS40</t>
  </si>
  <si>
    <t>B254000370</t>
  </si>
  <si>
    <t>0.57*1000*C</t>
  </si>
  <si>
    <t>240713631001C</t>
  </si>
  <si>
    <t>屈服强度331</t>
  </si>
  <si>
    <t>抗拉强度393</t>
  </si>
  <si>
    <t>N254005774</t>
  </si>
  <si>
    <t>L254007221</t>
  </si>
  <si>
    <t>0.59*1055*C</t>
  </si>
  <si>
    <t>SGCC</t>
  </si>
  <si>
    <t>M30804059000D</t>
  </si>
  <si>
    <t>屈服强度327</t>
  </si>
  <si>
    <t>抗拉强度394</t>
  </si>
  <si>
    <t>0.60*1051*C</t>
  </si>
  <si>
    <t>Z242001702</t>
  </si>
  <si>
    <t>L236003631</t>
  </si>
  <si>
    <t>L236006861</t>
  </si>
  <si>
    <t>K242010923</t>
  </si>
  <si>
    <t>0.60*1219*C</t>
  </si>
  <si>
    <t>C24B02135000C03A</t>
  </si>
  <si>
    <t>N244006214</t>
  </si>
  <si>
    <t>0.60*1280*C</t>
  </si>
  <si>
    <t>Z235001632</t>
  </si>
  <si>
    <t>屈服强度210</t>
  </si>
  <si>
    <t>SGCC+Z</t>
  </si>
  <si>
    <t>H41005097002D</t>
  </si>
  <si>
    <t>G254014771</t>
  </si>
  <si>
    <t>0.85*1150*C</t>
  </si>
  <si>
    <t>L244004360</t>
  </si>
  <si>
    <t>0.94*950*C</t>
  </si>
  <si>
    <t>M31103568003C</t>
  </si>
  <si>
    <t>0.94*1250*C</t>
  </si>
  <si>
    <t>H40401114001C</t>
  </si>
  <si>
    <t>1.00*1200*C</t>
  </si>
  <si>
    <t>M40904255001C</t>
  </si>
  <si>
    <t>M41000669001C</t>
  </si>
  <si>
    <t>M41000674001C</t>
  </si>
  <si>
    <t>1.05*1000*C</t>
  </si>
  <si>
    <t>B244006220</t>
  </si>
  <si>
    <t>1.60*1465*C</t>
  </si>
  <si>
    <t>DX51D+Z200</t>
  </si>
  <si>
    <t>H30309609001D</t>
  </si>
  <si>
    <t>锌层重量Z200</t>
  </si>
  <si>
    <t>1.60*1492*C</t>
  </si>
  <si>
    <t>H51203387002C001</t>
  </si>
  <si>
    <t>1.60*1560*C</t>
  </si>
  <si>
    <t>L245002172</t>
  </si>
  <si>
    <t>抗拉强度293</t>
  </si>
  <si>
    <t>2.00*1237*C</t>
  </si>
  <si>
    <t>M50302958001C</t>
  </si>
  <si>
    <t>1.50*1117*C</t>
  </si>
  <si>
    <t>S500GD+XM310</t>
  </si>
  <si>
    <t>H50103721000C02A</t>
  </si>
  <si>
    <t>H50605047001C</t>
  </si>
  <si>
    <t>H50605047002C</t>
  </si>
  <si>
    <t>M50605050001C</t>
  </si>
  <si>
    <t>M50704324002C</t>
  </si>
  <si>
    <t>M50704323002C</t>
  </si>
  <si>
    <t>1.50*980*C</t>
  </si>
  <si>
    <t>B248005160</t>
  </si>
  <si>
    <t>0.45*1565*C</t>
  </si>
  <si>
    <t>Z233010300</t>
  </si>
  <si>
    <t>0.45*1195*C</t>
  </si>
  <si>
    <t>D23A110781</t>
  </si>
  <si>
    <t>屈服强度194</t>
  </si>
  <si>
    <t>0.45*1468*C</t>
  </si>
  <si>
    <t>L23A016261</t>
  </si>
  <si>
    <t>抗拉强度313</t>
  </si>
  <si>
    <t>0.46*1001*C</t>
  </si>
  <si>
    <t>M30602438003D</t>
  </si>
  <si>
    <t>屈服强度273</t>
  </si>
  <si>
    <t>0.55*1219*C</t>
  </si>
  <si>
    <t>CS TYPE B(DX51D+Z180)</t>
  </si>
  <si>
    <t>Z232008541</t>
  </si>
  <si>
    <t>M31102304001C</t>
  </si>
  <si>
    <t>M31203431001C</t>
  </si>
  <si>
    <t>M31201128001C</t>
  </si>
  <si>
    <t>M31000104005C</t>
  </si>
  <si>
    <t>M31000104004C</t>
  </si>
  <si>
    <t>M40104160001D</t>
  </si>
  <si>
    <t>屈服强度263</t>
  </si>
  <si>
    <t>0.60*1220*C</t>
  </si>
  <si>
    <t>D255011751</t>
  </si>
  <si>
    <t>N246009722</t>
  </si>
  <si>
    <t>L242004751</t>
  </si>
  <si>
    <t>G247016722</t>
  </si>
  <si>
    <t>0.64*1033*C</t>
  </si>
  <si>
    <t>C24704100002D</t>
  </si>
  <si>
    <t>0.68*1240*C</t>
  </si>
  <si>
    <t>L247001702</t>
  </si>
  <si>
    <t>L247001703</t>
  </si>
  <si>
    <t>G247005813</t>
  </si>
  <si>
    <t>0.75*1200*C</t>
  </si>
  <si>
    <t>M41001703003C</t>
  </si>
  <si>
    <t>M40207154001C</t>
  </si>
  <si>
    <t>L247000392</t>
  </si>
  <si>
    <t>0.80*1401*C</t>
  </si>
  <si>
    <t>Z252021592</t>
  </si>
  <si>
    <t>0.94*1222*C</t>
  </si>
  <si>
    <t>DX51D-JY+Z80</t>
  </si>
  <si>
    <t>Z23A009661</t>
  </si>
  <si>
    <t>抗拉强度374</t>
  </si>
  <si>
    <t>0.95*1460*C</t>
  </si>
  <si>
    <t>H40104614001C02A</t>
  </si>
  <si>
    <t>屈服强度219</t>
  </si>
  <si>
    <t>Y246023752</t>
  </si>
  <si>
    <t>0.96*1250*C</t>
  </si>
  <si>
    <t>M40105283001C</t>
  </si>
  <si>
    <t>0.99*1000*C</t>
  </si>
  <si>
    <t>231109112A</t>
  </si>
  <si>
    <t>屈服强度414</t>
  </si>
  <si>
    <t>M31006649001C</t>
  </si>
  <si>
    <t>屈服强度304</t>
  </si>
  <si>
    <t>0.99*1219*C</t>
  </si>
  <si>
    <t>M30805428001D</t>
  </si>
  <si>
    <t>屈服强度192</t>
  </si>
  <si>
    <t>伸长率47.5</t>
  </si>
  <si>
    <t>M41104701000C02A</t>
  </si>
  <si>
    <t>1.39*940*C</t>
  </si>
  <si>
    <t>S250GD+Z120</t>
  </si>
  <si>
    <t>M40506762001D</t>
  </si>
  <si>
    <t>240605972B</t>
  </si>
  <si>
    <t>M40506762002D</t>
  </si>
  <si>
    <t>1.50*1228*C</t>
  </si>
  <si>
    <t>M50501209000D02A</t>
  </si>
  <si>
    <t>1.54*1250*C</t>
  </si>
  <si>
    <t>M31002864003D</t>
  </si>
  <si>
    <t>B245003030</t>
  </si>
  <si>
    <t>1.58*1470*C</t>
  </si>
  <si>
    <t>H50104688004C</t>
  </si>
  <si>
    <t>1.60*1000*C</t>
  </si>
  <si>
    <t>M40301736000D02A</t>
  </si>
  <si>
    <t>1.60*1219*C</t>
  </si>
  <si>
    <t>G25C008842</t>
  </si>
  <si>
    <t>C25C06335002D001</t>
  </si>
  <si>
    <t>1.60*1250*C</t>
  </si>
  <si>
    <t>H41000137002D</t>
  </si>
  <si>
    <t>锌层重量Z08</t>
  </si>
  <si>
    <t>H51000513001C02A</t>
  </si>
  <si>
    <t>1.60*1257*C</t>
  </si>
  <si>
    <t>L258005371</t>
  </si>
  <si>
    <t>M60107308003C02A</t>
  </si>
  <si>
    <t>1.60*1335*C</t>
  </si>
  <si>
    <t>H40904694001D02A</t>
  </si>
  <si>
    <t>屈服强度232</t>
  </si>
  <si>
    <t>1.60*1548*C</t>
  </si>
  <si>
    <t>Z245002970</t>
  </si>
  <si>
    <t>屈服强度137</t>
  </si>
  <si>
    <t>L245002171</t>
  </si>
  <si>
    <t>1.60*1565*C</t>
  </si>
  <si>
    <t>G23C007552</t>
  </si>
  <si>
    <t>1.62*1000*C</t>
  </si>
  <si>
    <t>M40403524002D</t>
  </si>
  <si>
    <t>0.60*1200*C</t>
  </si>
  <si>
    <t>M50401250001D</t>
  </si>
  <si>
    <t>1.10*1200*C</t>
  </si>
  <si>
    <t>C25102015001D</t>
  </si>
  <si>
    <t>0.46*1200*C</t>
  </si>
  <si>
    <t>G244003933</t>
  </si>
  <si>
    <t>0.59*1203*C</t>
  </si>
  <si>
    <t>DX51D+AM</t>
  </si>
  <si>
    <t>230902341A</t>
  </si>
  <si>
    <t>1.50*1140*C</t>
  </si>
  <si>
    <t>M50503560000C</t>
  </si>
  <si>
    <t>0.50*1212*C</t>
  </si>
  <si>
    <t>L239010321</t>
  </si>
  <si>
    <t>屈服强度175</t>
  </si>
  <si>
    <t>0.56*1250*C</t>
  </si>
  <si>
    <t>M40606053003D02A</t>
  </si>
  <si>
    <t>屈服强度231</t>
  </si>
  <si>
    <t>0.58*995*C</t>
  </si>
  <si>
    <t>M30503625004C</t>
  </si>
  <si>
    <t>N241012273</t>
  </si>
  <si>
    <t>N241012283</t>
  </si>
  <si>
    <t>0.58*1080*C</t>
  </si>
  <si>
    <t>S320GD+Z220</t>
  </si>
  <si>
    <t>G233000133</t>
  </si>
  <si>
    <t>屈服强度356</t>
  </si>
  <si>
    <t>抗拉强度488</t>
  </si>
  <si>
    <t>0.59*996*C</t>
  </si>
  <si>
    <t>M30804708001C</t>
  </si>
  <si>
    <t>N244010662</t>
  </si>
  <si>
    <t>N244010665</t>
  </si>
  <si>
    <t>0.60*1208*C</t>
  </si>
  <si>
    <t>M60305870001C</t>
  </si>
  <si>
    <t>G266007801</t>
  </si>
  <si>
    <t>L248004901</t>
  </si>
  <si>
    <t>0.60*1800*C</t>
  </si>
  <si>
    <t>Y24B011732</t>
  </si>
  <si>
    <t>0.72*1050*C</t>
  </si>
  <si>
    <t>M40300162003D</t>
  </si>
  <si>
    <t>M40300162004D</t>
  </si>
  <si>
    <t>Z254025702</t>
  </si>
  <si>
    <t>L24C013141</t>
  </si>
  <si>
    <t>0.77*1125*C</t>
  </si>
  <si>
    <t>C25200188001D01A</t>
  </si>
  <si>
    <t>屈服强度204</t>
  </si>
  <si>
    <t>L24C004411</t>
  </si>
  <si>
    <t>钝化不均</t>
  </si>
  <si>
    <t>L255008651</t>
  </si>
  <si>
    <t>N254008902</t>
  </si>
  <si>
    <t>Z242012521</t>
  </si>
  <si>
    <t>抗拉强度380</t>
  </si>
  <si>
    <t>H40107719001C02A</t>
  </si>
  <si>
    <t>H40200442001C02A</t>
  </si>
  <si>
    <t>0.95*1105*C</t>
  </si>
  <si>
    <t>M50502304001C</t>
  </si>
  <si>
    <t>K247006352</t>
  </si>
  <si>
    <t>Y246024802</t>
  </si>
  <si>
    <t>0.96*1460*C</t>
  </si>
  <si>
    <t>H40709607202D03A</t>
  </si>
  <si>
    <t>0.96*1650*C</t>
  </si>
  <si>
    <t>Y251006261</t>
  </si>
  <si>
    <t>异物压入</t>
  </si>
  <si>
    <t>0.97*901*C</t>
  </si>
  <si>
    <t>H260LAD</t>
  </si>
  <si>
    <t>M41201854000C01A</t>
  </si>
  <si>
    <t>M40200128001D</t>
  </si>
  <si>
    <t>屈服强度230</t>
  </si>
  <si>
    <t>0.98*1200*C</t>
  </si>
  <si>
    <t>H40600454002C01A</t>
  </si>
  <si>
    <t>M40707663001C</t>
  </si>
  <si>
    <t>M40707113001C</t>
  </si>
  <si>
    <t>0.99*1222*C</t>
  </si>
  <si>
    <t>M50405755003C</t>
  </si>
  <si>
    <t>0.99*1250*C</t>
  </si>
  <si>
    <t>M40507394001C</t>
  </si>
  <si>
    <t>2.40*1328*C</t>
  </si>
  <si>
    <t>DX54D+Z100</t>
  </si>
  <si>
    <t>Y249012891</t>
  </si>
  <si>
    <t>2.46*1260*C</t>
  </si>
  <si>
    <t>G255010701</t>
  </si>
  <si>
    <t>M50305455004D</t>
  </si>
  <si>
    <t>1.00*1219*C</t>
  </si>
  <si>
    <t>SGCC+ZF</t>
  </si>
  <si>
    <t>H50101766001D</t>
  </si>
  <si>
    <t>1.08*1000*C</t>
  </si>
  <si>
    <t>H30605984002D01A</t>
  </si>
  <si>
    <t>0.60*1400*C</t>
  </si>
  <si>
    <t>Z21B020131</t>
  </si>
  <si>
    <t>屈服强度141</t>
  </si>
  <si>
    <t>2.00*1109*C</t>
  </si>
  <si>
    <t>M40713505001C01R</t>
  </si>
  <si>
    <t>1.00*1000*C</t>
  </si>
  <si>
    <t>BW55004270</t>
  </si>
  <si>
    <t>1.20*1250*C</t>
  </si>
  <si>
    <t>D248OO6962</t>
  </si>
  <si>
    <t>0.47*1303*C</t>
  </si>
  <si>
    <t>240404502B</t>
  </si>
  <si>
    <t>屈服强度312</t>
  </si>
  <si>
    <t>抗拉强度397</t>
  </si>
  <si>
    <t>0.59*1460*C</t>
  </si>
  <si>
    <t>H40806141002C02R</t>
  </si>
  <si>
    <t>屈服强度246</t>
  </si>
  <si>
    <t>Y242011412</t>
  </si>
  <si>
    <t>M40400973004D</t>
  </si>
  <si>
    <t>M40400973003D</t>
  </si>
  <si>
    <t>L242005641</t>
  </si>
  <si>
    <t>L242005611</t>
  </si>
  <si>
    <t>M40804307001D</t>
  </si>
  <si>
    <t>L242004361</t>
  </si>
  <si>
    <t>L245016532</t>
  </si>
  <si>
    <t>M40807084002C02A</t>
  </si>
  <si>
    <t>L249009692</t>
  </si>
  <si>
    <t>L245016533</t>
  </si>
  <si>
    <t>0.60*1201*C</t>
  </si>
  <si>
    <t>M40200515002D</t>
  </si>
  <si>
    <t>0.75*1050*C</t>
  </si>
  <si>
    <t>M40404837003D</t>
  </si>
  <si>
    <t>Z244009742</t>
  </si>
  <si>
    <t>W251002862</t>
  </si>
  <si>
    <t>M50303504001D</t>
  </si>
  <si>
    <t>M50201809001C</t>
  </si>
  <si>
    <t>M41102620005D</t>
  </si>
  <si>
    <t>M50301407001D</t>
  </si>
  <si>
    <t>0.95*1120*C</t>
  </si>
  <si>
    <t>M30802727003C</t>
  </si>
  <si>
    <t>0.95*1635*C</t>
  </si>
  <si>
    <t>G243013071</t>
  </si>
  <si>
    <t>屈服强度297</t>
  </si>
  <si>
    <t>M41101296001C</t>
  </si>
  <si>
    <t>M41100268001C</t>
  </si>
  <si>
    <t>M41200379001C</t>
  </si>
  <si>
    <t>M50405907001C</t>
  </si>
  <si>
    <t>钝化方式不处理微涂油/微涂油</t>
  </si>
  <si>
    <t>1.00*1270*C</t>
  </si>
  <si>
    <t>M50300448001D</t>
  </si>
  <si>
    <t>1.00*1294*C</t>
  </si>
  <si>
    <t>C25303458002C</t>
  </si>
  <si>
    <t>1.00*1330*C</t>
  </si>
  <si>
    <t>N246006101</t>
  </si>
  <si>
    <t>1.00*1461*C</t>
  </si>
  <si>
    <t>Z254025122</t>
  </si>
  <si>
    <t>1.00*1469*C</t>
  </si>
  <si>
    <t>N254003271</t>
  </si>
  <si>
    <t>DX51D-JD1+Z180</t>
  </si>
  <si>
    <t>B252004242</t>
  </si>
  <si>
    <t>镀层不符</t>
  </si>
  <si>
    <t>D254029261</t>
  </si>
  <si>
    <t>1.15*946*C</t>
  </si>
  <si>
    <t>M40101668004C</t>
  </si>
  <si>
    <t>M40502843002C02A</t>
  </si>
  <si>
    <t>1.50*1175*C</t>
  </si>
  <si>
    <t>HX420LAD+Z275</t>
  </si>
  <si>
    <t>H50603158001D</t>
  </si>
  <si>
    <t>1.96*1250*C</t>
  </si>
  <si>
    <t>H50102397003D00A</t>
  </si>
  <si>
    <t>2.20*1000*C</t>
  </si>
  <si>
    <t>Y252020883</t>
  </si>
  <si>
    <t>JDC4（参考DX53D)</t>
  </si>
  <si>
    <t>Y24B007851</t>
  </si>
  <si>
    <t>2.50*1270*C</t>
  </si>
  <si>
    <t>M30600808000C01R</t>
  </si>
  <si>
    <t>伸长率29.5</t>
  </si>
  <si>
    <t>1.99*1265*C</t>
  </si>
  <si>
    <t>H21100235002C</t>
  </si>
  <si>
    <t>伸长率3.5</t>
  </si>
  <si>
    <t>M50906850001C</t>
  </si>
  <si>
    <t>0.47*1000*C</t>
  </si>
  <si>
    <t>D247132901</t>
  </si>
  <si>
    <t>D247132953</t>
  </si>
  <si>
    <t>D247132952</t>
  </si>
  <si>
    <t>D247132831</t>
  </si>
  <si>
    <t>D247132833</t>
  </si>
  <si>
    <t>D247132823</t>
  </si>
  <si>
    <t>D247132803</t>
  </si>
  <si>
    <t>D247132792</t>
  </si>
  <si>
    <t>D247132832</t>
  </si>
  <si>
    <t>D247132821</t>
  </si>
  <si>
    <t>D247132782</t>
  </si>
  <si>
    <t>0.50*1570*C</t>
  </si>
  <si>
    <t>N23A000772</t>
  </si>
  <si>
    <t>K241001241</t>
  </si>
  <si>
    <t>N241007522</t>
  </si>
  <si>
    <t>L239011262</t>
  </si>
  <si>
    <t>0.58*1282*C</t>
  </si>
  <si>
    <t>M40709621004D</t>
  </si>
  <si>
    <t>0.60*1395*C</t>
  </si>
  <si>
    <t>H50500225002D</t>
  </si>
  <si>
    <t>0.74*1000*C</t>
  </si>
  <si>
    <t>M41005142006C</t>
  </si>
  <si>
    <t>M41205881001C</t>
  </si>
  <si>
    <t>C24208153003C</t>
  </si>
  <si>
    <t>0.74*948*C</t>
  </si>
  <si>
    <t>M40707667002C</t>
  </si>
  <si>
    <t>0.75*948*C</t>
  </si>
  <si>
    <t>M40707667001C01A</t>
  </si>
  <si>
    <t>0.74*954*C</t>
  </si>
  <si>
    <t>M31103570001C</t>
  </si>
  <si>
    <t>抗拉强度302</t>
  </si>
  <si>
    <t>0.75*1574*C</t>
  </si>
  <si>
    <t>K243005491</t>
  </si>
  <si>
    <t>M40306540001C</t>
  </si>
  <si>
    <t>M50504896003C</t>
  </si>
  <si>
    <t>Y245002531</t>
  </si>
  <si>
    <t>H40604315001C</t>
  </si>
  <si>
    <t>0.99*1306*C</t>
  </si>
  <si>
    <t>C25101248003D</t>
  </si>
  <si>
    <t>1.00*986*C</t>
  </si>
  <si>
    <t>SGCC+Z100</t>
  </si>
  <si>
    <t>M41003409001D</t>
  </si>
  <si>
    <t>锌层重量Z10</t>
  </si>
  <si>
    <t>钝化方式耐指纹无涂油</t>
  </si>
  <si>
    <t>1.00*1460*C</t>
  </si>
  <si>
    <t>H41102209001C02A</t>
  </si>
  <si>
    <t>231210304B</t>
  </si>
  <si>
    <t>1.44*920*C</t>
  </si>
  <si>
    <t>M31103001002C</t>
  </si>
  <si>
    <t>1.44*960*C</t>
  </si>
  <si>
    <t>M41100303001C</t>
  </si>
  <si>
    <t>屈服强度221</t>
  </si>
  <si>
    <t>1.46*1250*C</t>
  </si>
  <si>
    <t>M40205589002D02A</t>
  </si>
  <si>
    <t>1.47*1262*C</t>
  </si>
  <si>
    <t>C24B02665001C</t>
  </si>
  <si>
    <t>1.49*914*C</t>
  </si>
  <si>
    <t>M40405039004C</t>
  </si>
  <si>
    <t>屈服强度159</t>
  </si>
  <si>
    <t>伸长率54.0</t>
  </si>
  <si>
    <t>1.48*1384*C</t>
  </si>
  <si>
    <t>B251002031</t>
  </si>
  <si>
    <t>B241003530</t>
  </si>
  <si>
    <t>1.50*1195*C</t>
  </si>
  <si>
    <t>H50201459001C00A</t>
  </si>
  <si>
    <t>1.50*1580*C</t>
  </si>
  <si>
    <t>Y255003331</t>
  </si>
  <si>
    <t>M40800571001D</t>
  </si>
  <si>
    <t>H420LAD</t>
  </si>
  <si>
    <t>Z256004873</t>
  </si>
  <si>
    <t>1.80*1262*C</t>
  </si>
  <si>
    <t>L255018321</t>
  </si>
  <si>
    <t>1.79*1348*C</t>
  </si>
  <si>
    <t>L257005122</t>
  </si>
  <si>
    <t>L257005131</t>
  </si>
  <si>
    <t>MARC20</t>
  </si>
  <si>
    <t>M50100231000D01A</t>
  </si>
  <si>
    <t>乳化液斑迹</t>
  </si>
  <si>
    <t>M50100231000D04A</t>
  </si>
  <si>
    <t>1.98*1277*C</t>
  </si>
  <si>
    <t>S250GD+Z80</t>
  </si>
  <si>
    <t>M40201215001C</t>
  </si>
  <si>
    <t>抗拉强度407</t>
  </si>
  <si>
    <t>M40107626002C</t>
  </si>
  <si>
    <t>抗拉强度406</t>
  </si>
  <si>
    <t>1.99*1227*C</t>
  </si>
  <si>
    <t>M31002089002C</t>
  </si>
  <si>
    <t>2.00*1000*C</t>
  </si>
  <si>
    <t>M31003200004C</t>
  </si>
  <si>
    <t>M31003200003C</t>
  </si>
  <si>
    <t>M31003200002C</t>
  </si>
  <si>
    <t>2.00*1040*C</t>
  </si>
  <si>
    <t>H41204237003D</t>
  </si>
  <si>
    <t>2.00*1100*C</t>
  </si>
  <si>
    <t>D247151533</t>
  </si>
  <si>
    <t>2.30*1265*C</t>
  </si>
  <si>
    <t>Y241000201</t>
  </si>
  <si>
    <t>Y24B005662</t>
  </si>
  <si>
    <t>2.47*1250*C</t>
  </si>
  <si>
    <t>M30905089002C</t>
  </si>
  <si>
    <t>2.49*1100*C</t>
  </si>
  <si>
    <t>M31203933001C</t>
  </si>
  <si>
    <t>M41204235001C</t>
  </si>
  <si>
    <t>2.50*1250*C</t>
  </si>
  <si>
    <t>M30801637000C02R</t>
  </si>
  <si>
    <t>2.50*1463*C</t>
  </si>
  <si>
    <t>H21209095002C</t>
  </si>
  <si>
    <t>M30801596002D</t>
  </si>
  <si>
    <t>0.4*993*C</t>
  </si>
  <si>
    <t>DX51D+Z-2</t>
  </si>
  <si>
    <t>ANSTEEL</t>
  </si>
  <si>
    <t>B5640653010000</t>
  </si>
  <si>
    <t>0.43*1080*C</t>
  </si>
  <si>
    <t>AF6309650B0000</t>
  </si>
  <si>
    <t>0.5*1266*C</t>
  </si>
  <si>
    <t>BE6500960D0000</t>
  </si>
  <si>
    <t>0.5*1356*C</t>
  </si>
  <si>
    <t>263W131300100</t>
  </si>
  <si>
    <t>0.6*1174*C</t>
  </si>
  <si>
    <t>BENSTEEL-POSCO</t>
  </si>
  <si>
    <t>264W254140400</t>
  </si>
  <si>
    <t>0.6*1393*C</t>
  </si>
  <si>
    <t>BE6407650B0000</t>
  </si>
  <si>
    <t>0.6*1395*C</t>
  </si>
  <si>
    <t>DX51D+ZM-2</t>
  </si>
  <si>
    <t>BE6407470A0000</t>
  </si>
  <si>
    <t>0.6*1413*C</t>
  </si>
  <si>
    <t>BE6507040B0000</t>
  </si>
  <si>
    <t>0.6*1440*C</t>
  </si>
  <si>
    <t>B5650367020000</t>
  </si>
  <si>
    <t>0.6*1443*C</t>
  </si>
  <si>
    <t>H3650170010000</t>
  </si>
  <si>
    <t>0.6*1500*C</t>
  </si>
  <si>
    <t>BE6411030B0000</t>
  </si>
  <si>
    <t>0.6*810*C</t>
  </si>
  <si>
    <t>BE6505440A0000</t>
  </si>
  <si>
    <t>0.65*1219*C</t>
  </si>
  <si>
    <t>BF6413710A0000</t>
  </si>
  <si>
    <t>0.65*1250*C</t>
  </si>
  <si>
    <t>DX56D+Z</t>
  </si>
  <si>
    <t>B5650577010000</t>
  </si>
  <si>
    <t>0.65*1345*C</t>
  </si>
  <si>
    <t>B5650396010000</t>
  </si>
  <si>
    <t>BF6412820A0000</t>
  </si>
  <si>
    <t>BE6410650A0000</t>
  </si>
  <si>
    <t>0.7*1080*C</t>
  </si>
  <si>
    <t>BE6409900A0000</t>
  </si>
  <si>
    <t>0.7*1081*C</t>
  </si>
  <si>
    <t>BF6412950C0000</t>
  </si>
  <si>
    <t>0.7*1107*C</t>
  </si>
  <si>
    <t>B5650248020000</t>
  </si>
  <si>
    <t>0.7*1200*C</t>
  </si>
  <si>
    <t>264W214560100</t>
  </si>
  <si>
    <t>0.7*1340*C</t>
  </si>
  <si>
    <t>264W156170200</t>
  </si>
  <si>
    <t>0.7*1355*C</t>
  </si>
  <si>
    <t>BE6404580B0000</t>
  </si>
  <si>
    <t>BE6404580C0000</t>
  </si>
  <si>
    <t>BE6404580D0000</t>
  </si>
  <si>
    <t>H3640601020000</t>
  </si>
  <si>
    <t>BE6404580A0000</t>
  </si>
  <si>
    <t>BE6404570D0000</t>
  </si>
  <si>
    <t>H3640601010000</t>
  </si>
  <si>
    <t>H3640617010000</t>
  </si>
  <si>
    <t>H3640603010000</t>
  </si>
  <si>
    <t>0.7*830*C</t>
  </si>
  <si>
    <t>BE6409020C0000</t>
  </si>
  <si>
    <t>0.7*900*C</t>
  </si>
  <si>
    <t>BE6408250B0000</t>
  </si>
  <si>
    <t>BE6408240A0000</t>
  </si>
  <si>
    <t>0.75*1072*C</t>
  </si>
  <si>
    <t>263H1I7060300</t>
  </si>
  <si>
    <t>BE6409490B0000</t>
  </si>
  <si>
    <t>B5650459010000</t>
  </si>
  <si>
    <t>BF6414500A0000</t>
  </si>
  <si>
    <t>BE6409480C0000</t>
  </si>
  <si>
    <t>BE6409490C0000</t>
  </si>
  <si>
    <t>BE6409500A0000</t>
  </si>
  <si>
    <t>BE6409500B0000</t>
  </si>
  <si>
    <t>BE6409500C0000</t>
  </si>
  <si>
    <t>BF6415670A0000</t>
  </si>
  <si>
    <t>BE6409490A0000</t>
  </si>
  <si>
    <t>BE6409480B0000</t>
  </si>
  <si>
    <t>BE6504710B0000</t>
  </si>
  <si>
    <t>0.75*810*C</t>
  </si>
  <si>
    <t>M8640063020000</t>
  </si>
  <si>
    <t>0.8*1002.5*C</t>
  </si>
  <si>
    <t>S280GD+Z-2</t>
  </si>
  <si>
    <t>AF6503970A0000</t>
  </si>
  <si>
    <t>0.8*1202*C</t>
  </si>
  <si>
    <t>BF6414860A0000</t>
  </si>
  <si>
    <t>BF6414880A0000</t>
  </si>
  <si>
    <t>0.8*1235*C</t>
  </si>
  <si>
    <t>BE6407320A0000</t>
  </si>
  <si>
    <t>0.8*1250*C</t>
  </si>
  <si>
    <t>DX51D+ZM60</t>
  </si>
  <si>
    <t>BF6413910B0000</t>
  </si>
  <si>
    <t>1.0*830*C</t>
  </si>
  <si>
    <t>BE6506140C0000</t>
  </si>
  <si>
    <t>1.0*975*C</t>
  </si>
  <si>
    <t>BE6505350A0000</t>
  </si>
  <si>
    <t>1.09*1000*C</t>
  </si>
  <si>
    <t>BF6509020A0000</t>
  </si>
  <si>
    <t>1.15*1320*C</t>
  </si>
  <si>
    <t>BE6505960C0000</t>
  </si>
  <si>
    <t>1.55*1176*C</t>
  </si>
  <si>
    <t>S350GD+Z-2</t>
  </si>
  <si>
    <t>AF6407800B0000</t>
  </si>
  <si>
    <t>1.9*1176*C</t>
  </si>
  <si>
    <t>AF6407830A0000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</si>
</sst>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color rgb="FFFF0000"/>
      <name val="宋体"/>
      <charset val="0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4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5" borderId="6">
      <alignment vertical="center"/>
    </xf>
    <xf numFmtId="0" fontId="19" fillId="6" borderId="7">
      <alignment vertical="center"/>
    </xf>
    <xf numFmtId="0" fontId="20" fillId="6" borderId="6">
      <alignment vertical="center"/>
    </xf>
    <xf numFmtId="0" fontId="21" fillId="7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  <xf numFmtId="0" fontId="0" fillId="0" borderId="0"/>
    <xf numFmtId="0" fontId="0" fillId="0" borderId="0"/>
  </cellStyleXfs>
  <cellXfs count="2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6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3"/>
  <sheetViews>
    <sheetView tabSelected="1" workbookViewId="0">
      <selection activeCell="H11" sqref="H11"/>
    </sheetView>
  </sheetViews>
  <sheetFormatPr defaultColWidth="9" defaultRowHeight="12"/>
  <cols>
    <col min="1" max="1" width="16.25" style="9" customWidth="1"/>
    <col min="2" max="2" width="17.75" style="9" customWidth="1"/>
    <col min="3" max="3" width="15.125" style="9" customWidth="1"/>
    <col min="4" max="4" width="34.25" style="9" customWidth="1"/>
    <col min="5" max="5" width="15.625" style="9" customWidth="1"/>
    <col min="6" max="6" width="22.75" style="9" customWidth="1"/>
    <col min="7" max="9" width="17.625" style="9" customWidth="1"/>
    <col min="10" max="16384" width="9" style="9"/>
  </cols>
  <sheetData>
    <row r="1" s="1" customFormat="1" ht="17" customHeight="1" spans="1:9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1" t="s">
        <v>8</v>
      </c>
    </row>
    <row r="2" s="2" customFormat="1" ht="19" customHeight="1" spans="1:9">
      <c r="A2" s="12" t="s">
        <v>9</v>
      </c>
      <c r="B2" s="12" t="s">
        <v>10</v>
      </c>
      <c r="C2" s="12" t="s">
        <v>11</v>
      </c>
      <c r="D2" s="12" t="s">
        <v>12</v>
      </c>
      <c r="E2" s="13">
        <v>2.39</v>
      </c>
      <c r="F2" s="12" t="s">
        <v>13</v>
      </c>
      <c r="G2" s="12" t="s">
        <v>14</v>
      </c>
      <c r="H2" s="12" t="s">
        <v>15</v>
      </c>
      <c r="I2" s="12" t="s">
        <v>16</v>
      </c>
    </row>
    <row r="3" s="1" customFormat="1" ht="17" customHeight="1" spans="1:9">
      <c r="A3" s="12" t="s">
        <v>9</v>
      </c>
      <c r="B3" s="12" t="s">
        <v>17</v>
      </c>
      <c r="C3" s="12" t="s">
        <v>11</v>
      </c>
      <c r="D3" s="12" t="s">
        <v>12</v>
      </c>
      <c r="E3" s="13">
        <v>2.73</v>
      </c>
      <c r="F3" s="12" t="s">
        <v>18</v>
      </c>
      <c r="G3" s="12" t="s">
        <v>19</v>
      </c>
      <c r="H3" s="12" t="s">
        <v>20</v>
      </c>
      <c r="I3" s="12" t="s">
        <v>21</v>
      </c>
    </row>
    <row r="4" s="1" customFormat="1" ht="17" customHeight="1" spans="1:9">
      <c r="A4" s="12" t="s">
        <v>9</v>
      </c>
      <c r="B4" s="12" t="s">
        <v>22</v>
      </c>
      <c r="C4" s="12" t="s">
        <v>11</v>
      </c>
      <c r="D4" s="12" t="s">
        <v>12</v>
      </c>
      <c r="E4" s="13">
        <v>2.38</v>
      </c>
      <c r="F4" s="12" t="s">
        <v>23</v>
      </c>
      <c r="G4" s="12" t="s">
        <v>24</v>
      </c>
      <c r="H4" s="12" t="s">
        <v>25</v>
      </c>
      <c r="I4" s="12" t="s">
        <v>26</v>
      </c>
    </row>
    <row r="5" s="1" customFormat="1" ht="17" customHeight="1" spans="1:9">
      <c r="A5" s="12" t="s">
        <v>9</v>
      </c>
      <c r="B5" s="12" t="s">
        <v>27</v>
      </c>
      <c r="C5" s="12" t="s">
        <v>28</v>
      </c>
      <c r="D5" s="12" t="s">
        <v>12</v>
      </c>
      <c r="E5" s="13">
        <v>2.61</v>
      </c>
      <c r="F5" s="12" t="s">
        <v>29</v>
      </c>
      <c r="G5" s="12" t="s">
        <v>30</v>
      </c>
      <c r="H5" s="12" t="s">
        <v>31</v>
      </c>
      <c r="I5" s="12" t="s">
        <v>32</v>
      </c>
    </row>
    <row r="6" s="1" customFormat="1" ht="17" customHeight="1" spans="1:9">
      <c r="A6" s="12" t="s">
        <v>9</v>
      </c>
      <c r="B6" s="12" t="s">
        <v>27</v>
      </c>
      <c r="C6" s="12" t="s">
        <v>11</v>
      </c>
      <c r="D6" s="12" t="s">
        <v>12</v>
      </c>
      <c r="E6" s="13">
        <v>2.55</v>
      </c>
      <c r="F6" s="12" t="s">
        <v>33</v>
      </c>
      <c r="G6" s="12" t="s">
        <v>34</v>
      </c>
      <c r="H6" s="12" t="s">
        <v>35</v>
      </c>
      <c r="I6" s="12" t="s">
        <v>36</v>
      </c>
    </row>
    <row r="7" s="1" customFormat="1" ht="17" customHeight="1" spans="1:9">
      <c r="A7" s="12" t="s">
        <v>9</v>
      </c>
      <c r="B7" s="12" t="s">
        <v>37</v>
      </c>
      <c r="C7" s="12" t="s">
        <v>11</v>
      </c>
      <c r="D7" s="12" t="s">
        <v>12</v>
      </c>
      <c r="E7" s="12">
        <v>4.23</v>
      </c>
      <c r="F7" s="12" t="s">
        <v>38</v>
      </c>
      <c r="G7" s="12" t="s">
        <v>39</v>
      </c>
      <c r="H7" s="12" t="s">
        <v>40</v>
      </c>
      <c r="I7" s="12" t="s">
        <v>41</v>
      </c>
    </row>
    <row r="8" s="1" customFormat="1" ht="17" customHeight="1" spans="1:9">
      <c r="A8" s="12" t="s">
        <v>9</v>
      </c>
      <c r="B8" s="12" t="s">
        <v>37</v>
      </c>
      <c r="C8" s="12" t="s">
        <v>11</v>
      </c>
      <c r="D8" s="12" t="s">
        <v>12</v>
      </c>
      <c r="E8" s="12">
        <v>4.51</v>
      </c>
      <c r="F8" s="12" t="s">
        <v>42</v>
      </c>
      <c r="G8" s="12" t="s">
        <v>39</v>
      </c>
      <c r="H8" s="12" t="s">
        <v>40</v>
      </c>
      <c r="I8" s="12" t="s">
        <v>41</v>
      </c>
    </row>
    <row r="9" s="1" customFormat="1" ht="17" customHeight="1" spans="1:9">
      <c r="A9" s="12" t="s">
        <v>9</v>
      </c>
      <c r="B9" s="12" t="s">
        <v>37</v>
      </c>
      <c r="C9" s="12" t="s">
        <v>11</v>
      </c>
      <c r="D9" s="12" t="s">
        <v>12</v>
      </c>
      <c r="E9" s="14">
        <v>3.81</v>
      </c>
      <c r="F9" s="12" t="s">
        <v>43</v>
      </c>
      <c r="G9" s="12" t="s">
        <v>44</v>
      </c>
      <c r="H9" s="12" t="s">
        <v>45</v>
      </c>
      <c r="I9" s="12" t="s">
        <v>46</v>
      </c>
    </row>
    <row r="10" s="1" customFormat="1" ht="17" customHeight="1" spans="1:9">
      <c r="A10" s="12" t="s">
        <v>9</v>
      </c>
      <c r="B10" s="12" t="s">
        <v>47</v>
      </c>
      <c r="C10" s="12" t="s">
        <v>11</v>
      </c>
      <c r="D10" s="12" t="s">
        <v>12</v>
      </c>
      <c r="E10" s="12">
        <v>3.91</v>
      </c>
      <c r="F10" s="12" t="s">
        <v>48</v>
      </c>
      <c r="G10" s="12" t="s">
        <v>49</v>
      </c>
      <c r="H10" s="12" t="s">
        <v>50</v>
      </c>
      <c r="I10" s="12" t="s">
        <v>51</v>
      </c>
    </row>
    <row r="11" s="1" customFormat="1" ht="17" customHeight="1" spans="1:9">
      <c r="A11" s="12" t="s">
        <v>9</v>
      </c>
      <c r="B11" s="12" t="s">
        <v>52</v>
      </c>
      <c r="C11" s="12" t="s">
        <v>28</v>
      </c>
      <c r="D11" s="12" t="s">
        <v>12</v>
      </c>
      <c r="E11" s="12">
        <v>3.58</v>
      </c>
      <c r="F11" s="12" t="s">
        <v>53</v>
      </c>
      <c r="G11" s="12" t="s">
        <v>54</v>
      </c>
      <c r="H11" s="12" t="s">
        <v>40</v>
      </c>
      <c r="I11" s="12" t="s">
        <v>55</v>
      </c>
    </row>
    <row r="12" s="1" customFormat="1" ht="17" customHeight="1" spans="1:9">
      <c r="A12" s="12" t="s">
        <v>9</v>
      </c>
      <c r="B12" s="12" t="s">
        <v>56</v>
      </c>
      <c r="C12" s="12" t="s">
        <v>57</v>
      </c>
      <c r="D12" s="12" t="s">
        <v>12</v>
      </c>
      <c r="E12" s="13">
        <v>2.455</v>
      </c>
      <c r="F12" s="12" t="s">
        <v>58</v>
      </c>
      <c r="G12" s="12" t="s">
        <v>59</v>
      </c>
      <c r="H12" s="12" t="s">
        <v>60</v>
      </c>
      <c r="I12" s="12" t="s">
        <v>61</v>
      </c>
    </row>
    <row r="13" s="1" customFormat="1" ht="17" customHeight="1" spans="1:9">
      <c r="A13" s="12" t="s">
        <v>9</v>
      </c>
      <c r="B13" s="12" t="s">
        <v>56</v>
      </c>
      <c r="C13" s="12" t="s">
        <v>57</v>
      </c>
      <c r="D13" s="12" t="s">
        <v>12</v>
      </c>
      <c r="E13" s="13">
        <v>2.755</v>
      </c>
      <c r="F13" s="12" t="s">
        <v>62</v>
      </c>
      <c r="G13" s="12" t="s">
        <v>63</v>
      </c>
      <c r="H13" s="12" t="s">
        <v>64</v>
      </c>
      <c r="I13" s="12" t="s">
        <v>65</v>
      </c>
    </row>
    <row r="14" s="1" customFormat="1" ht="17" customHeight="1" spans="1:9">
      <c r="A14" s="12" t="s">
        <v>9</v>
      </c>
      <c r="B14" s="12" t="s">
        <v>37</v>
      </c>
      <c r="C14" s="12" t="s">
        <v>11</v>
      </c>
      <c r="D14" s="12" t="s">
        <v>12</v>
      </c>
      <c r="E14" s="12">
        <v>3.595</v>
      </c>
      <c r="F14" s="12" t="s">
        <v>66</v>
      </c>
      <c r="G14" s="12" t="s">
        <v>67</v>
      </c>
      <c r="H14" s="12" t="s">
        <v>68</v>
      </c>
      <c r="I14" s="12" t="s">
        <v>69</v>
      </c>
    </row>
    <row r="15" s="1" customFormat="1" ht="17" customHeight="1" spans="1:9">
      <c r="A15" s="12" t="s">
        <v>9</v>
      </c>
      <c r="B15" s="12" t="s">
        <v>37</v>
      </c>
      <c r="C15" s="12" t="s">
        <v>11</v>
      </c>
      <c r="D15" s="12" t="s">
        <v>12</v>
      </c>
      <c r="E15" s="12">
        <v>3.1</v>
      </c>
      <c r="F15" s="12" t="s">
        <v>70</v>
      </c>
      <c r="G15" s="12" t="s">
        <v>71</v>
      </c>
      <c r="H15" s="12" t="s">
        <v>72</v>
      </c>
      <c r="I15" s="12" t="s">
        <v>55</v>
      </c>
    </row>
    <row r="16" s="1" customFormat="1" ht="17" customHeight="1" spans="1:9">
      <c r="A16" s="12" t="s">
        <v>9</v>
      </c>
      <c r="B16" s="12" t="s">
        <v>73</v>
      </c>
      <c r="C16" s="15" t="s">
        <v>11</v>
      </c>
      <c r="D16" s="12" t="s">
        <v>12</v>
      </c>
      <c r="E16" s="13">
        <v>2.78</v>
      </c>
      <c r="F16" s="15" t="s">
        <v>74</v>
      </c>
      <c r="G16" s="12" t="s">
        <v>75</v>
      </c>
      <c r="H16" s="12"/>
      <c r="I16" s="12" t="s">
        <v>76</v>
      </c>
    </row>
    <row r="17" s="1" customFormat="1" ht="17" customHeight="1" spans="1:9">
      <c r="A17" s="12" t="s">
        <v>9</v>
      </c>
      <c r="B17" s="12" t="s">
        <v>77</v>
      </c>
      <c r="C17" s="12" t="s">
        <v>78</v>
      </c>
      <c r="D17" s="12" t="s">
        <v>12</v>
      </c>
      <c r="E17" s="13">
        <v>5.64</v>
      </c>
      <c r="F17" s="12" t="s">
        <v>79</v>
      </c>
      <c r="G17" s="12" t="s">
        <v>80</v>
      </c>
      <c r="H17" s="12" t="s">
        <v>81</v>
      </c>
      <c r="I17" s="12" t="s">
        <v>61</v>
      </c>
    </row>
    <row r="18" s="1" customFormat="1" ht="17" customHeight="1" spans="1:9">
      <c r="A18" s="12" t="s">
        <v>9</v>
      </c>
      <c r="B18" s="12" t="s">
        <v>82</v>
      </c>
      <c r="C18" s="15" t="s">
        <v>83</v>
      </c>
      <c r="D18" s="12" t="s">
        <v>12</v>
      </c>
      <c r="E18" s="13">
        <v>5.68</v>
      </c>
      <c r="F18" s="15" t="s">
        <v>84</v>
      </c>
      <c r="G18" s="12"/>
      <c r="H18" s="12"/>
      <c r="I18" s="12"/>
    </row>
    <row r="19" s="1" customFormat="1" ht="17" customHeight="1" spans="1:9">
      <c r="A19" s="12" t="s">
        <v>9</v>
      </c>
      <c r="B19" s="12" t="s">
        <v>85</v>
      </c>
      <c r="C19" s="12" t="s">
        <v>28</v>
      </c>
      <c r="D19" s="12" t="s">
        <v>12</v>
      </c>
      <c r="E19" s="13">
        <v>2.08</v>
      </c>
      <c r="F19" s="12" t="s">
        <v>86</v>
      </c>
      <c r="G19" s="12" t="s">
        <v>87</v>
      </c>
      <c r="H19" s="12" t="s">
        <v>88</v>
      </c>
      <c r="I19" s="12" t="s">
        <v>69</v>
      </c>
    </row>
    <row r="20" s="1" customFormat="1" ht="17" customHeight="1" spans="1:9">
      <c r="A20" s="12" t="s">
        <v>9</v>
      </c>
      <c r="B20" s="12" t="s">
        <v>85</v>
      </c>
      <c r="C20" s="12" t="s">
        <v>89</v>
      </c>
      <c r="D20" s="12" t="s">
        <v>12</v>
      </c>
      <c r="E20" s="13">
        <v>2.47</v>
      </c>
      <c r="F20" s="12" t="s">
        <v>90</v>
      </c>
      <c r="G20" s="12" t="s">
        <v>54</v>
      </c>
      <c r="H20" s="12" t="s">
        <v>91</v>
      </c>
      <c r="I20" s="12" t="s">
        <v>92</v>
      </c>
    </row>
    <row r="21" s="1" customFormat="1" ht="17" customHeight="1" spans="1:9">
      <c r="A21" s="12" t="s">
        <v>9</v>
      </c>
      <c r="B21" s="12" t="s">
        <v>93</v>
      </c>
      <c r="C21" s="15" t="s">
        <v>11</v>
      </c>
      <c r="D21" s="12" t="s">
        <v>12</v>
      </c>
      <c r="E21" s="16">
        <v>2.93</v>
      </c>
      <c r="F21" s="15" t="s">
        <v>94</v>
      </c>
      <c r="G21" s="12" t="s">
        <v>95</v>
      </c>
      <c r="H21" s="12" t="s">
        <v>96</v>
      </c>
      <c r="I21" s="12" t="s">
        <v>55</v>
      </c>
    </row>
    <row r="22" s="1" customFormat="1" ht="17" customHeight="1" spans="1:9">
      <c r="A22" s="12" t="s">
        <v>9</v>
      </c>
      <c r="B22" s="12" t="s">
        <v>97</v>
      </c>
      <c r="C22" s="12" t="s">
        <v>57</v>
      </c>
      <c r="D22" s="12" t="s">
        <v>12</v>
      </c>
      <c r="E22" s="13">
        <v>13.08</v>
      </c>
      <c r="F22" s="12" t="s">
        <v>98</v>
      </c>
      <c r="G22" s="12" t="s">
        <v>39</v>
      </c>
      <c r="H22" s="12" t="s">
        <v>99</v>
      </c>
      <c r="I22" s="12" t="s">
        <v>100</v>
      </c>
    </row>
    <row r="23" s="1" customFormat="1" ht="17" customHeight="1" spans="1:9">
      <c r="A23" s="12" t="s">
        <v>9</v>
      </c>
      <c r="B23" s="12" t="s">
        <v>101</v>
      </c>
      <c r="C23" s="12" t="s">
        <v>11</v>
      </c>
      <c r="D23" s="12" t="s">
        <v>12</v>
      </c>
      <c r="E23" s="13">
        <v>3.055</v>
      </c>
      <c r="F23" s="12" t="s">
        <v>102</v>
      </c>
      <c r="G23" s="12" t="s">
        <v>103</v>
      </c>
      <c r="H23" s="12" t="s">
        <v>104</v>
      </c>
      <c r="I23" s="12" t="s">
        <v>105</v>
      </c>
    </row>
    <row r="24" s="1" customFormat="1" ht="17" customHeight="1" spans="1:9">
      <c r="A24" s="12" t="s">
        <v>9</v>
      </c>
      <c r="B24" s="12" t="s">
        <v>106</v>
      </c>
      <c r="C24" s="12" t="s">
        <v>11</v>
      </c>
      <c r="D24" s="12" t="s">
        <v>12</v>
      </c>
      <c r="E24" s="13">
        <v>3.555</v>
      </c>
      <c r="F24" s="12" t="s">
        <v>107</v>
      </c>
      <c r="G24" s="12" t="s">
        <v>108</v>
      </c>
      <c r="H24" s="12" t="s">
        <v>109</v>
      </c>
      <c r="I24" s="12" t="s">
        <v>61</v>
      </c>
    </row>
    <row r="25" s="1" customFormat="1" ht="17" customHeight="1" spans="1:9">
      <c r="A25" s="12" t="s">
        <v>9</v>
      </c>
      <c r="B25" s="12" t="s">
        <v>110</v>
      </c>
      <c r="C25" s="15" t="s">
        <v>11</v>
      </c>
      <c r="D25" s="12" t="s">
        <v>12</v>
      </c>
      <c r="E25" s="13">
        <v>2.79</v>
      </c>
      <c r="F25" s="15" t="s">
        <v>111</v>
      </c>
      <c r="G25" s="12" t="s">
        <v>75</v>
      </c>
      <c r="H25" s="12"/>
      <c r="I25" s="12" t="s">
        <v>112</v>
      </c>
    </row>
    <row r="26" s="1" customFormat="1" ht="17" customHeight="1" spans="1:9">
      <c r="A26" s="12" t="s">
        <v>9</v>
      </c>
      <c r="B26" s="15" t="s">
        <v>113</v>
      </c>
      <c r="C26" s="15" t="s">
        <v>28</v>
      </c>
      <c r="D26" s="12" t="s">
        <v>12</v>
      </c>
      <c r="E26" s="16">
        <v>4.34</v>
      </c>
      <c r="F26" s="15" t="s">
        <v>114</v>
      </c>
      <c r="G26" s="12" t="s">
        <v>26</v>
      </c>
      <c r="H26" s="12" t="s">
        <v>115</v>
      </c>
      <c r="I26" s="12"/>
    </row>
    <row r="27" s="1" customFormat="1" ht="17" customHeight="1" spans="1:9">
      <c r="A27" s="12" t="s">
        <v>9</v>
      </c>
      <c r="B27" s="12" t="s">
        <v>116</v>
      </c>
      <c r="C27" s="12" t="s">
        <v>11</v>
      </c>
      <c r="D27" s="12" t="s">
        <v>12</v>
      </c>
      <c r="E27" s="13">
        <v>4.02</v>
      </c>
      <c r="F27" s="12" t="s">
        <v>117</v>
      </c>
      <c r="G27" s="12" t="s">
        <v>118</v>
      </c>
      <c r="H27" s="12" t="s">
        <v>119</v>
      </c>
      <c r="I27" s="12" t="s">
        <v>120</v>
      </c>
    </row>
    <row r="28" s="1" customFormat="1" ht="17" customHeight="1" spans="1:9">
      <c r="A28" s="12" t="s">
        <v>9</v>
      </c>
      <c r="B28" s="12" t="s">
        <v>121</v>
      </c>
      <c r="C28" s="12" t="s">
        <v>11</v>
      </c>
      <c r="D28" s="12" t="s">
        <v>12</v>
      </c>
      <c r="E28" s="13">
        <v>4.72</v>
      </c>
      <c r="F28" s="12" t="s">
        <v>122</v>
      </c>
      <c r="G28" s="12"/>
      <c r="H28" s="12"/>
      <c r="I28" s="12"/>
    </row>
    <row r="29" s="1" customFormat="1" ht="17" customHeight="1" spans="1:9">
      <c r="A29" s="17" t="s">
        <v>123</v>
      </c>
      <c r="B29" s="12" t="s">
        <v>124</v>
      </c>
      <c r="C29" s="15" t="s">
        <v>125</v>
      </c>
      <c r="D29" s="12" t="s">
        <v>12</v>
      </c>
      <c r="E29" s="16">
        <v>2.69</v>
      </c>
      <c r="F29" s="15" t="s">
        <v>126</v>
      </c>
      <c r="G29" s="12"/>
      <c r="H29" s="12"/>
      <c r="I29" s="12"/>
    </row>
    <row r="30" s="1" customFormat="1" ht="17" customHeight="1" spans="1:9">
      <c r="A30" s="12" t="s">
        <v>9</v>
      </c>
      <c r="B30" s="12" t="s">
        <v>127</v>
      </c>
      <c r="C30" s="12" t="s">
        <v>89</v>
      </c>
      <c r="D30" s="12" t="s">
        <v>12</v>
      </c>
      <c r="E30" s="13">
        <v>3.51</v>
      </c>
      <c r="F30" s="12" t="s">
        <v>128</v>
      </c>
      <c r="G30" s="12" t="s">
        <v>26</v>
      </c>
      <c r="H30" s="12" t="s">
        <v>129</v>
      </c>
      <c r="I30" s="12"/>
    </row>
    <row r="31" s="1" customFormat="1" ht="17" customHeight="1" spans="1:9">
      <c r="A31" s="12" t="s">
        <v>9</v>
      </c>
      <c r="B31" s="12" t="s">
        <v>82</v>
      </c>
      <c r="C31" s="12" t="s">
        <v>11</v>
      </c>
      <c r="D31" s="12" t="s">
        <v>12</v>
      </c>
      <c r="E31" s="13">
        <v>5.82</v>
      </c>
      <c r="F31" s="12" t="s">
        <v>130</v>
      </c>
      <c r="G31" s="12"/>
      <c r="H31" s="12"/>
      <c r="I31" s="12"/>
    </row>
    <row r="32" s="1" customFormat="1" ht="17" customHeight="1" spans="1:9">
      <c r="A32" s="12" t="s">
        <v>9</v>
      </c>
      <c r="B32" s="12" t="s">
        <v>131</v>
      </c>
      <c r="C32" s="12" t="s">
        <v>89</v>
      </c>
      <c r="D32" s="12" t="s">
        <v>12</v>
      </c>
      <c r="E32" s="12">
        <v>4.24</v>
      </c>
      <c r="F32" s="12" t="s">
        <v>132</v>
      </c>
      <c r="G32" s="12" t="s">
        <v>133</v>
      </c>
      <c r="H32" s="12" t="s">
        <v>134</v>
      </c>
      <c r="I32" s="12" t="s">
        <v>69</v>
      </c>
    </row>
    <row r="33" s="1" customFormat="1" ht="17" customHeight="1" spans="1:9">
      <c r="A33" s="12" t="s">
        <v>9</v>
      </c>
      <c r="B33" s="12" t="s">
        <v>131</v>
      </c>
      <c r="C33" s="12" t="s">
        <v>89</v>
      </c>
      <c r="D33" s="12" t="s">
        <v>12</v>
      </c>
      <c r="E33" s="12">
        <v>3.74</v>
      </c>
      <c r="F33" s="12" t="s">
        <v>135</v>
      </c>
      <c r="G33" s="12" t="s">
        <v>133</v>
      </c>
      <c r="H33" s="12" t="s">
        <v>134</v>
      </c>
      <c r="I33" s="12" t="s">
        <v>69</v>
      </c>
    </row>
    <row r="34" s="1" customFormat="1" ht="17" customHeight="1" spans="1:9">
      <c r="A34" s="12" t="s">
        <v>9</v>
      </c>
      <c r="B34" s="12" t="s">
        <v>37</v>
      </c>
      <c r="C34" s="12" t="s">
        <v>11</v>
      </c>
      <c r="D34" s="12" t="s">
        <v>12</v>
      </c>
      <c r="E34" s="12">
        <v>6.87</v>
      </c>
      <c r="F34" s="12" t="s">
        <v>136</v>
      </c>
      <c r="G34" s="12" t="s">
        <v>137</v>
      </c>
      <c r="H34" s="12" t="s">
        <v>40</v>
      </c>
      <c r="I34" s="12" t="s">
        <v>41</v>
      </c>
    </row>
    <row r="35" s="1" customFormat="1" ht="17" customHeight="1" spans="1:9">
      <c r="A35" s="12" t="s">
        <v>9</v>
      </c>
      <c r="B35" s="12" t="s">
        <v>37</v>
      </c>
      <c r="C35" s="12" t="s">
        <v>11</v>
      </c>
      <c r="D35" s="12" t="s">
        <v>12</v>
      </c>
      <c r="E35" s="12">
        <v>3.37</v>
      </c>
      <c r="F35" s="12" t="s">
        <v>138</v>
      </c>
      <c r="G35" s="12" t="s">
        <v>39</v>
      </c>
      <c r="H35" s="12" t="s">
        <v>40</v>
      </c>
      <c r="I35" s="12" t="s">
        <v>41</v>
      </c>
    </row>
    <row r="36" s="1" customFormat="1" ht="17" customHeight="1" spans="1:9">
      <c r="A36" s="12" t="s">
        <v>9</v>
      </c>
      <c r="B36" s="12" t="s">
        <v>37</v>
      </c>
      <c r="C36" s="12" t="s">
        <v>11</v>
      </c>
      <c r="D36" s="12" t="s">
        <v>12</v>
      </c>
      <c r="E36" s="14">
        <v>3.44</v>
      </c>
      <c r="F36" s="12" t="s">
        <v>139</v>
      </c>
      <c r="G36" s="12" t="s">
        <v>140</v>
      </c>
      <c r="H36" s="12" t="s">
        <v>60</v>
      </c>
      <c r="I36" s="12" t="s">
        <v>92</v>
      </c>
    </row>
    <row r="37" s="3" customFormat="1" ht="17" customHeight="1" spans="1:9">
      <c r="A37" s="12" t="s">
        <v>9</v>
      </c>
      <c r="B37" s="12" t="s">
        <v>141</v>
      </c>
      <c r="C37" s="12" t="s">
        <v>11</v>
      </c>
      <c r="D37" s="12" t="s">
        <v>12</v>
      </c>
      <c r="E37" s="12">
        <v>11.01</v>
      </c>
      <c r="F37" s="12" t="s">
        <v>142</v>
      </c>
      <c r="G37" s="12" t="s">
        <v>143</v>
      </c>
      <c r="H37" s="12" t="s">
        <v>144</v>
      </c>
      <c r="I37" s="12" t="s">
        <v>145</v>
      </c>
    </row>
    <row r="38" s="1" customFormat="1" ht="17" customHeight="1" spans="1:9">
      <c r="A38" s="17" t="s">
        <v>123</v>
      </c>
      <c r="B38" s="12" t="s">
        <v>146</v>
      </c>
      <c r="C38" s="15" t="s">
        <v>147</v>
      </c>
      <c r="D38" s="12" t="s">
        <v>12</v>
      </c>
      <c r="E38" s="16">
        <v>2.295</v>
      </c>
      <c r="F38" s="15" t="s">
        <v>148</v>
      </c>
      <c r="G38" s="12"/>
      <c r="H38" s="12"/>
      <c r="I38" s="12"/>
    </row>
    <row r="39" s="1" customFormat="1" ht="17" customHeight="1" spans="1:9">
      <c r="A39" s="17" t="s">
        <v>123</v>
      </c>
      <c r="B39" s="12" t="s">
        <v>149</v>
      </c>
      <c r="C39" s="12" t="s">
        <v>147</v>
      </c>
      <c r="D39" s="12" t="s">
        <v>12</v>
      </c>
      <c r="E39" s="14">
        <v>2.99</v>
      </c>
      <c r="F39" s="12" t="s">
        <v>150</v>
      </c>
      <c r="G39" s="12" t="s">
        <v>151</v>
      </c>
      <c r="H39" s="12" t="s">
        <v>152</v>
      </c>
      <c r="I39" s="12" t="s">
        <v>153</v>
      </c>
    </row>
    <row r="40" s="1" customFormat="1" ht="17" customHeight="1" spans="1:9">
      <c r="A40" s="12" t="s">
        <v>9</v>
      </c>
      <c r="B40" s="12" t="s">
        <v>154</v>
      </c>
      <c r="C40" s="12" t="s">
        <v>28</v>
      </c>
      <c r="D40" s="12" t="s">
        <v>12</v>
      </c>
      <c r="E40" s="13">
        <v>2.33</v>
      </c>
      <c r="F40" s="12" t="s">
        <v>155</v>
      </c>
      <c r="G40" s="12" t="s">
        <v>156</v>
      </c>
      <c r="H40" s="12" t="s">
        <v>157</v>
      </c>
      <c r="I40" s="12" t="s">
        <v>158</v>
      </c>
    </row>
    <row r="41" s="4" customFormat="1" ht="17" customHeight="1" spans="1:9">
      <c r="A41" s="12" t="s">
        <v>9</v>
      </c>
      <c r="B41" s="12" t="s">
        <v>10</v>
      </c>
      <c r="C41" s="12" t="s">
        <v>11</v>
      </c>
      <c r="D41" s="12" t="s">
        <v>12</v>
      </c>
      <c r="E41" s="13">
        <v>4.21</v>
      </c>
      <c r="F41" s="12" t="s">
        <v>159</v>
      </c>
      <c r="G41" s="12" t="s">
        <v>160</v>
      </c>
      <c r="H41" s="12" t="s">
        <v>40</v>
      </c>
      <c r="I41" s="12" t="s">
        <v>69</v>
      </c>
    </row>
    <row r="42" s="1" customFormat="1" ht="17" customHeight="1" spans="1:9">
      <c r="A42" s="12" t="s">
        <v>9</v>
      </c>
      <c r="B42" s="12" t="s">
        <v>10</v>
      </c>
      <c r="C42" s="12" t="s">
        <v>11</v>
      </c>
      <c r="D42" s="12" t="s">
        <v>12</v>
      </c>
      <c r="E42" s="13">
        <v>4.28</v>
      </c>
      <c r="F42" s="12" t="s">
        <v>161</v>
      </c>
      <c r="G42" s="12" t="s">
        <v>14</v>
      </c>
      <c r="H42" s="12" t="s">
        <v>15</v>
      </c>
      <c r="I42" s="12" t="s">
        <v>16</v>
      </c>
    </row>
    <row r="43" s="1" customFormat="1" ht="17" customHeight="1" spans="1:9">
      <c r="A43" s="12" t="s">
        <v>9</v>
      </c>
      <c r="B43" s="12" t="s">
        <v>162</v>
      </c>
      <c r="C43" s="12" t="s">
        <v>163</v>
      </c>
      <c r="D43" s="12" t="s">
        <v>12</v>
      </c>
      <c r="E43" s="13">
        <v>2.85</v>
      </c>
      <c r="F43" s="12" t="s">
        <v>164</v>
      </c>
      <c r="G43" s="12" t="s">
        <v>165</v>
      </c>
      <c r="H43" s="12" t="s">
        <v>166</v>
      </c>
      <c r="I43" s="12" t="s">
        <v>167</v>
      </c>
    </row>
    <row r="44" s="1" customFormat="1" ht="17" customHeight="1" spans="1:9">
      <c r="A44" s="12" t="s">
        <v>9</v>
      </c>
      <c r="B44" s="12" t="s">
        <v>168</v>
      </c>
      <c r="C44" s="12" t="s">
        <v>169</v>
      </c>
      <c r="D44" s="12" t="s">
        <v>12</v>
      </c>
      <c r="E44" s="13">
        <v>3.155</v>
      </c>
      <c r="F44" s="12" t="s">
        <v>170</v>
      </c>
      <c r="G44" s="12" t="s">
        <v>71</v>
      </c>
      <c r="H44" s="12" t="s">
        <v>134</v>
      </c>
      <c r="I44" s="12" t="s">
        <v>171</v>
      </c>
    </row>
    <row r="45" s="1" customFormat="1" ht="17" customHeight="1" spans="1:9">
      <c r="A45" s="12" t="s">
        <v>9</v>
      </c>
      <c r="B45" s="12" t="s">
        <v>27</v>
      </c>
      <c r="C45" s="12" t="s">
        <v>57</v>
      </c>
      <c r="D45" s="12" t="s">
        <v>12</v>
      </c>
      <c r="E45" s="13">
        <v>2.835</v>
      </c>
      <c r="F45" s="12" t="s">
        <v>172</v>
      </c>
      <c r="G45" s="12" t="s">
        <v>173</v>
      </c>
      <c r="H45" s="12" t="s">
        <v>174</v>
      </c>
      <c r="I45" s="12" t="s">
        <v>120</v>
      </c>
    </row>
    <row r="46" s="1" customFormat="1" ht="17" customHeight="1" spans="1:9">
      <c r="A46" s="12" t="s">
        <v>9</v>
      </c>
      <c r="B46" s="12" t="s">
        <v>10</v>
      </c>
      <c r="C46" s="12" t="s">
        <v>11</v>
      </c>
      <c r="D46" s="12" t="s">
        <v>12</v>
      </c>
      <c r="E46" s="13">
        <v>3.3</v>
      </c>
      <c r="F46" s="12" t="s">
        <v>175</v>
      </c>
      <c r="G46" s="12" t="s">
        <v>176</v>
      </c>
      <c r="H46" s="12" t="s">
        <v>177</v>
      </c>
      <c r="I46" s="12" t="s">
        <v>21</v>
      </c>
    </row>
    <row r="47" s="1" customFormat="1" ht="17" customHeight="1" spans="1:9">
      <c r="A47" s="12" t="s">
        <v>9</v>
      </c>
      <c r="B47" s="12" t="s">
        <v>127</v>
      </c>
      <c r="C47" s="12" t="s">
        <v>89</v>
      </c>
      <c r="D47" s="12" t="s">
        <v>12</v>
      </c>
      <c r="E47" s="13">
        <v>4</v>
      </c>
      <c r="F47" s="12" t="s">
        <v>178</v>
      </c>
      <c r="G47" s="12" t="s">
        <v>26</v>
      </c>
      <c r="H47" s="12" t="s">
        <v>129</v>
      </c>
      <c r="I47" s="12"/>
    </row>
    <row r="48" s="1" customFormat="1" ht="17" customHeight="1" spans="1:9">
      <c r="A48" s="12" t="s">
        <v>9</v>
      </c>
      <c r="B48" s="12" t="s">
        <v>127</v>
      </c>
      <c r="C48" s="12" t="s">
        <v>89</v>
      </c>
      <c r="D48" s="12" t="s">
        <v>12</v>
      </c>
      <c r="E48" s="13">
        <v>4.05</v>
      </c>
      <c r="F48" s="12" t="s">
        <v>179</v>
      </c>
      <c r="G48" s="12" t="s">
        <v>26</v>
      </c>
      <c r="H48" s="12" t="s">
        <v>129</v>
      </c>
      <c r="I48" s="12"/>
    </row>
    <row r="49" s="1" customFormat="1" ht="17" customHeight="1" spans="1:9">
      <c r="A49" s="12" t="s">
        <v>9</v>
      </c>
      <c r="B49" s="12" t="s">
        <v>180</v>
      </c>
      <c r="C49" s="12" t="s">
        <v>11</v>
      </c>
      <c r="D49" s="12" t="s">
        <v>12</v>
      </c>
      <c r="E49" s="13">
        <v>2.94</v>
      </c>
      <c r="F49" s="12" t="s">
        <v>181</v>
      </c>
      <c r="G49" s="12" t="s">
        <v>182</v>
      </c>
      <c r="H49" s="12" t="s">
        <v>183</v>
      </c>
      <c r="I49" s="12" t="s">
        <v>171</v>
      </c>
    </row>
    <row r="50" s="1" customFormat="1" ht="17" customHeight="1" spans="1:9">
      <c r="A50" s="12" t="s">
        <v>9</v>
      </c>
      <c r="B50" s="12" t="s">
        <v>184</v>
      </c>
      <c r="C50" s="12" t="s">
        <v>11</v>
      </c>
      <c r="D50" s="12" t="s">
        <v>12</v>
      </c>
      <c r="E50" s="13">
        <v>3.23</v>
      </c>
      <c r="F50" s="12" t="s">
        <v>185</v>
      </c>
      <c r="G50" s="12" t="s">
        <v>41</v>
      </c>
      <c r="H50" s="12" t="s">
        <v>75</v>
      </c>
      <c r="I50" s="12"/>
    </row>
    <row r="51" s="1" customFormat="1" ht="17" customHeight="1" spans="1:9">
      <c r="A51" s="12" t="s">
        <v>9</v>
      </c>
      <c r="B51" s="12" t="s">
        <v>186</v>
      </c>
      <c r="C51" s="12" t="s">
        <v>11</v>
      </c>
      <c r="D51" s="12" t="s">
        <v>12</v>
      </c>
      <c r="E51" s="18">
        <v>3.05</v>
      </c>
      <c r="F51" s="12" t="s">
        <v>187</v>
      </c>
      <c r="G51" s="12" t="s">
        <v>188</v>
      </c>
      <c r="H51" s="12" t="s">
        <v>189</v>
      </c>
      <c r="I51" s="12" t="s">
        <v>26</v>
      </c>
    </row>
    <row r="52" s="1" customFormat="1" ht="17" customHeight="1" spans="1:9">
      <c r="A52" s="12" t="s">
        <v>9</v>
      </c>
      <c r="B52" s="12" t="s">
        <v>47</v>
      </c>
      <c r="C52" s="12" t="s">
        <v>57</v>
      </c>
      <c r="D52" s="12" t="s">
        <v>12</v>
      </c>
      <c r="E52" s="13">
        <v>3.51</v>
      </c>
      <c r="F52" s="12" t="s">
        <v>190</v>
      </c>
      <c r="G52" s="12" t="s">
        <v>137</v>
      </c>
      <c r="H52" s="12" t="s">
        <v>134</v>
      </c>
      <c r="I52" s="12" t="s">
        <v>158</v>
      </c>
    </row>
    <row r="53" s="1" customFormat="1" ht="17" customHeight="1" spans="1:9">
      <c r="A53" s="12" t="s">
        <v>9</v>
      </c>
      <c r="B53" s="12" t="s">
        <v>47</v>
      </c>
      <c r="C53" s="12" t="s">
        <v>11</v>
      </c>
      <c r="D53" s="12" t="s">
        <v>12</v>
      </c>
      <c r="E53" s="13">
        <v>8.615</v>
      </c>
      <c r="F53" s="12" t="s">
        <v>191</v>
      </c>
      <c r="G53" s="12" t="s">
        <v>192</v>
      </c>
      <c r="H53" s="12" t="s">
        <v>75</v>
      </c>
      <c r="I53" s="12"/>
    </row>
    <row r="54" s="1" customFormat="1" ht="17" customHeight="1" spans="1:9">
      <c r="A54" s="12" t="s">
        <v>9</v>
      </c>
      <c r="B54" s="12" t="s">
        <v>121</v>
      </c>
      <c r="C54" s="12" t="s">
        <v>11</v>
      </c>
      <c r="D54" s="12" t="s">
        <v>12</v>
      </c>
      <c r="E54" s="13">
        <v>4.1</v>
      </c>
      <c r="F54" s="12" t="s">
        <v>193</v>
      </c>
      <c r="G54" s="12"/>
      <c r="H54" s="12"/>
      <c r="I54" s="12"/>
    </row>
    <row r="55" s="1" customFormat="1" ht="17" customHeight="1" spans="1:9">
      <c r="A55" s="12" t="s">
        <v>9</v>
      </c>
      <c r="B55" s="12" t="s">
        <v>194</v>
      </c>
      <c r="C55" s="12" t="s">
        <v>11</v>
      </c>
      <c r="D55" s="12" t="s">
        <v>12</v>
      </c>
      <c r="E55" s="13">
        <v>7.55</v>
      </c>
      <c r="F55" s="12" t="s">
        <v>195</v>
      </c>
      <c r="G55" s="12" t="s">
        <v>196</v>
      </c>
      <c r="H55" s="12" t="s">
        <v>197</v>
      </c>
      <c r="I55" s="12" t="s">
        <v>41</v>
      </c>
    </row>
    <row r="56" s="1" customFormat="1" ht="17" customHeight="1" spans="1:9">
      <c r="A56" s="12" t="s">
        <v>9</v>
      </c>
      <c r="B56" s="12" t="s">
        <v>198</v>
      </c>
      <c r="C56" s="12" t="s">
        <v>11</v>
      </c>
      <c r="D56" s="12" t="s">
        <v>12</v>
      </c>
      <c r="E56" s="13">
        <v>5.26</v>
      </c>
      <c r="F56" s="12" t="s">
        <v>199</v>
      </c>
      <c r="G56" s="12" t="s">
        <v>200</v>
      </c>
      <c r="H56" s="12" t="s">
        <v>201</v>
      </c>
      <c r="I56" s="12" t="s">
        <v>171</v>
      </c>
    </row>
    <row r="57" s="1" customFormat="1" ht="17" customHeight="1" spans="1:9">
      <c r="A57" s="12" t="s">
        <v>9</v>
      </c>
      <c r="B57" s="12" t="s">
        <v>202</v>
      </c>
      <c r="C57" s="12" t="s">
        <v>11</v>
      </c>
      <c r="D57" s="12" t="s">
        <v>12</v>
      </c>
      <c r="E57" s="13">
        <v>6.28</v>
      </c>
      <c r="F57" s="12" t="s">
        <v>203</v>
      </c>
      <c r="G57" s="12" t="s">
        <v>176</v>
      </c>
      <c r="H57" s="12" t="s">
        <v>152</v>
      </c>
      <c r="I57" s="12" t="s">
        <v>32</v>
      </c>
    </row>
    <row r="58" s="1" customFormat="1" ht="17" customHeight="1" spans="1:9">
      <c r="A58" s="12" t="s">
        <v>9</v>
      </c>
      <c r="B58" s="12" t="s">
        <v>154</v>
      </c>
      <c r="C58" s="12" t="s">
        <v>204</v>
      </c>
      <c r="D58" s="12" t="s">
        <v>12</v>
      </c>
      <c r="E58" s="13">
        <v>2.56</v>
      </c>
      <c r="F58" s="12" t="s">
        <v>205</v>
      </c>
      <c r="G58" s="12" t="s">
        <v>206</v>
      </c>
      <c r="H58" s="12" t="s">
        <v>207</v>
      </c>
      <c r="I58" s="12" t="s">
        <v>208</v>
      </c>
    </row>
    <row r="59" s="1" customFormat="1" ht="17" customHeight="1" spans="1:9">
      <c r="A59" s="12" t="s">
        <v>9</v>
      </c>
      <c r="B59" s="12" t="s">
        <v>194</v>
      </c>
      <c r="C59" s="12" t="s">
        <v>209</v>
      </c>
      <c r="D59" s="12" t="s">
        <v>12</v>
      </c>
      <c r="E59" s="12">
        <v>5.71</v>
      </c>
      <c r="F59" s="12" t="s">
        <v>210</v>
      </c>
      <c r="G59" s="12" t="s">
        <v>103</v>
      </c>
      <c r="H59" s="12" t="s">
        <v>211</v>
      </c>
      <c r="I59" s="12" t="s">
        <v>212</v>
      </c>
    </row>
    <row r="60" s="1" customFormat="1" ht="17" customHeight="1" spans="1:9">
      <c r="A60" s="12" t="s">
        <v>9</v>
      </c>
      <c r="B60" s="12" t="s">
        <v>213</v>
      </c>
      <c r="C60" s="12" t="s">
        <v>11</v>
      </c>
      <c r="D60" s="12" t="s">
        <v>12</v>
      </c>
      <c r="E60" s="13">
        <v>5.21</v>
      </c>
      <c r="F60" s="12" t="s">
        <v>214</v>
      </c>
      <c r="G60" s="12" t="s">
        <v>206</v>
      </c>
      <c r="H60" s="12" t="s">
        <v>215</v>
      </c>
      <c r="I60" s="12" t="s">
        <v>55</v>
      </c>
    </row>
    <row r="61" s="1" customFormat="1" ht="17" customHeight="1" spans="1:9">
      <c r="A61" s="12" t="s">
        <v>9</v>
      </c>
      <c r="B61" s="12" t="s">
        <v>194</v>
      </c>
      <c r="C61" s="12" t="s">
        <v>57</v>
      </c>
      <c r="D61" s="12" t="s">
        <v>12</v>
      </c>
      <c r="E61" s="18">
        <v>14.74</v>
      </c>
      <c r="F61" s="12" t="s">
        <v>216</v>
      </c>
      <c r="G61" s="12" t="s">
        <v>217</v>
      </c>
      <c r="H61" s="12" t="s">
        <v>215</v>
      </c>
      <c r="I61" s="12" t="s">
        <v>171</v>
      </c>
    </row>
    <row r="62" s="1" customFormat="1" ht="17" customHeight="1" spans="1:9">
      <c r="A62" s="12" t="s">
        <v>9</v>
      </c>
      <c r="B62" s="12" t="s">
        <v>218</v>
      </c>
      <c r="C62" s="15" t="s">
        <v>11</v>
      </c>
      <c r="D62" s="12" t="s">
        <v>12</v>
      </c>
      <c r="E62" s="13">
        <v>8.31</v>
      </c>
      <c r="F62" s="15" t="s">
        <v>219</v>
      </c>
      <c r="G62" s="12"/>
      <c r="H62" s="12"/>
      <c r="I62" s="12"/>
    </row>
    <row r="63" s="1" customFormat="1" ht="17" customHeight="1" spans="1:9">
      <c r="A63" s="12" t="s">
        <v>9</v>
      </c>
      <c r="B63" s="12" t="s">
        <v>220</v>
      </c>
      <c r="C63" s="12" t="s">
        <v>57</v>
      </c>
      <c r="D63" s="12" t="s">
        <v>12</v>
      </c>
      <c r="E63" s="18">
        <v>7.75</v>
      </c>
      <c r="F63" s="12" t="s">
        <v>221</v>
      </c>
      <c r="G63" s="12" t="s">
        <v>222</v>
      </c>
      <c r="H63" s="12" t="s">
        <v>134</v>
      </c>
      <c r="I63" s="12" t="s">
        <v>208</v>
      </c>
    </row>
    <row r="64" s="1" customFormat="1" ht="17" customHeight="1" spans="1:9">
      <c r="A64" s="12" t="s">
        <v>9</v>
      </c>
      <c r="B64" s="12" t="s">
        <v>220</v>
      </c>
      <c r="C64" s="12" t="s">
        <v>57</v>
      </c>
      <c r="D64" s="12" t="s">
        <v>12</v>
      </c>
      <c r="E64" s="13">
        <v>10.28</v>
      </c>
      <c r="F64" s="12" t="s">
        <v>223</v>
      </c>
      <c r="G64" s="12" t="s">
        <v>222</v>
      </c>
      <c r="H64" s="12" t="s">
        <v>134</v>
      </c>
      <c r="I64" s="12" t="s">
        <v>208</v>
      </c>
    </row>
    <row r="65" s="1" customFormat="1" ht="17" customHeight="1" spans="1:9">
      <c r="A65" s="12" t="s">
        <v>9</v>
      </c>
      <c r="B65" s="12" t="s">
        <v>224</v>
      </c>
      <c r="C65" s="15" t="s">
        <v>225</v>
      </c>
      <c r="D65" s="12" t="s">
        <v>12</v>
      </c>
      <c r="E65" s="13">
        <v>2.18</v>
      </c>
      <c r="F65" s="15" t="s">
        <v>226</v>
      </c>
      <c r="G65" s="12"/>
      <c r="H65" s="12"/>
      <c r="I65" s="12"/>
    </row>
    <row r="66" s="1" customFormat="1" ht="17" customHeight="1" spans="1:9">
      <c r="A66" s="12" t="s">
        <v>9</v>
      </c>
      <c r="B66" s="12" t="s">
        <v>227</v>
      </c>
      <c r="C66" s="12" t="s">
        <v>11</v>
      </c>
      <c r="D66" s="12" t="s">
        <v>12</v>
      </c>
      <c r="E66" s="13">
        <v>2.26</v>
      </c>
      <c r="F66" s="12" t="s">
        <v>228</v>
      </c>
      <c r="G66" s="12" t="s">
        <v>19</v>
      </c>
      <c r="H66" s="12" t="s">
        <v>20</v>
      </c>
      <c r="I66" s="12" t="s">
        <v>21</v>
      </c>
    </row>
    <row r="67" s="1" customFormat="1" ht="17" customHeight="1" spans="1:9">
      <c r="A67" s="12" t="s">
        <v>9</v>
      </c>
      <c r="B67" s="12" t="s">
        <v>229</v>
      </c>
      <c r="C67" s="12" t="s">
        <v>11</v>
      </c>
      <c r="D67" s="12" t="s">
        <v>12</v>
      </c>
      <c r="E67" s="13">
        <v>2.24</v>
      </c>
      <c r="F67" s="12" t="s">
        <v>230</v>
      </c>
      <c r="G67" s="12" t="s">
        <v>231</v>
      </c>
      <c r="H67" s="12" t="s">
        <v>232</v>
      </c>
      <c r="I67" s="12" t="s">
        <v>233</v>
      </c>
    </row>
    <row r="68" s="1" customFormat="1" ht="17" customHeight="1" spans="1:9">
      <c r="A68" s="12" t="s">
        <v>9</v>
      </c>
      <c r="B68" s="12" t="s">
        <v>22</v>
      </c>
      <c r="C68" s="12" t="s">
        <v>11</v>
      </c>
      <c r="D68" s="12" t="s">
        <v>12</v>
      </c>
      <c r="E68" s="13">
        <v>4.24</v>
      </c>
      <c r="F68" s="12" t="s">
        <v>234</v>
      </c>
      <c r="G68" s="12" t="s">
        <v>235</v>
      </c>
      <c r="H68" s="12" t="s">
        <v>91</v>
      </c>
      <c r="I68" s="12" t="s">
        <v>120</v>
      </c>
    </row>
    <row r="69" s="1" customFormat="1" ht="17" customHeight="1" spans="1:9">
      <c r="A69" s="12" t="s">
        <v>9</v>
      </c>
      <c r="B69" s="12" t="s">
        <v>22</v>
      </c>
      <c r="C69" s="12" t="s">
        <v>11</v>
      </c>
      <c r="D69" s="12" t="s">
        <v>12</v>
      </c>
      <c r="E69" s="13">
        <v>5.38</v>
      </c>
      <c r="F69" s="12" t="s">
        <v>236</v>
      </c>
      <c r="G69" s="12" t="s">
        <v>237</v>
      </c>
      <c r="H69" s="12" t="s">
        <v>238</v>
      </c>
      <c r="I69" s="12" t="s">
        <v>120</v>
      </c>
    </row>
    <row r="70" s="1" customFormat="1" ht="17" customHeight="1" spans="1:9">
      <c r="A70" s="12" t="s">
        <v>9</v>
      </c>
      <c r="B70" s="12" t="s">
        <v>239</v>
      </c>
      <c r="C70" s="12" t="s">
        <v>11</v>
      </c>
      <c r="D70" s="12" t="s">
        <v>12</v>
      </c>
      <c r="E70" s="13">
        <v>4.17</v>
      </c>
      <c r="F70" s="12" t="s">
        <v>240</v>
      </c>
      <c r="G70" s="12" t="s">
        <v>176</v>
      </c>
      <c r="H70" s="12" t="s">
        <v>241</v>
      </c>
      <c r="I70" s="12" t="s">
        <v>32</v>
      </c>
    </row>
    <row r="71" s="1" customFormat="1" ht="17" customHeight="1" spans="1:9">
      <c r="A71" s="12" t="s">
        <v>9</v>
      </c>
      <c r="B71" s="12" t="s">
        <v>242</v>
      </c>
      <c r="C71" s="12" t="s">
        <v>11</v>
      </c>
      <c r="D71" s="12" t="s">
        <v>12</v>
      </c>
      <c r="E71" s="13">
        <v>3.465</v>
      </c>
      <c r="F71" s="12" t="s">
        <v>243</v>
      </c>
      <c r="G71" s="12" t="s">
        <v>103</v>
      </c>
      <c r="H71" s="12" t="s">
        <v>244</v>
      </c>
      <c r="I71" s="12" t="s">
        <v>55</v>
      </c>
    </row>
    <row r="72" s="1" customFormat="1" ht="17" customHeight="1" spans="1:9">
      <c r="A72" s="12" t="s">
        <v>9</v>
      </c>
      <c r="B72" s="12" t="s">
        <v>242</v>
      </c>
      <c r="C72" s="12" t="s">
        <v>11</v>
      </c>
      <c r="D72" s="12" t="s">
        <v>12</v>
      </c>
      <c r="E72" s="13">
        <v>3.805</v>
      </c>
      <c r="F72" s="12" t="s">
        <v>245</v>
      </c>
      <c r="G72" s="12" t="s">
        <v>103</v>
      </c>
      <c r="H72" s="12" t="s">
        <v>244</v>
      </c>
      <c r="I72" s="12" t="s">
        <v>55</v>
      </c>
    </row>
    <row r="73" s="5" customFormat="1" ht="17" customHeight="1" spans="1:9">
      <c r="A73" s="12" t="s">
        <v>9</v>
      </c>
      <c r="B73" s="12" t="s">
        <v>242</v>
      </c>
      <c r="C73" s="12" t="s">
        <v>11</v>
      </c>
      <c r="D73" s="12" t="s">
        <v>12</v>
      </c>
      <c r="E73" s="13">
        <v>9.315</v>
      </c>
      <c r="F73" s="12" t="s">
        <v>246</v>
      </c>
      <c r="G73" s="12" t="s">
        <v>247</v>
      </c>
      <c r="H73" s="12" t="s">
        <v>152</v>
      </c>
      <c r="I73" s="12" t="s">
        <v>92</v>
      </c>
    </row>
    <row r="74" s="5" customFormat="1" ht="17" customHeight="1" spans="1:9">
      <c r="A74" s="12" t="s">
        <v>9</v>
      </c>
      <c r="B74" s="12" t="s">
        <v>10</v>
      </c>
      <c r="C74" s="12" t="s">
        <v>11</v>
      </c>
      <c r="D74" s="12" t="s">
        <v>12</v>
      </c>
      <c r="E74" s="13">
        <v>3.28</v>
      </c>
      <c r="F74" s="12" t="s">
        <v>248</v>
      </c>
      <c r="G74" s="12" t="s">
        <v>160</v>
      </c>
      <c r="H74" s="12" t="s">
        <v>40</v>
      </c>
      <c r="I74" s="12" t="s">
        <v>69</v>
      </c>
    </row>
    <row r="75" s="5" customFormat="1" ht="17" customHeight="1" spans="1:9">
      <c r="A75" s="12" t="s">
        <v>9</v>
      </c>
      <c r="B75" s="12" t="s">
        <v>10</v>
      </c>
      <c r="C75" s="12" t="s">
        <v>11</v>
      </c>
      <c r="D75" s="12" t="s">
        <v>12</v>
      </c>
      <c r="E75" s="13">
        <v>3.36</v>
      </c>
      <c r="F75" s="12" t="s">
        <v>249</v>
      </c>
      <c r="G75" s="12" t="s">
        <v>14</v>
      </c>
      <c r="H75" s="12" t="s">
        <v>15</v>
      </c>
      <c r="I75" s="12" t="s">
        <v>16</v>
      </c>
    </row>
    <row r="76" s="5" customFormat="1" ht="17" customHeight="1" spans="1:9">
      <c r="A76" s="12" t="s">
        <v>9</v>
      </c>
      <c r="B76" s="12" t="s">
        <v>10</v>
      </c>
      <c r="C76" s="12" t="s">
        <v>11</v>
      </c>
      <c r="D76" s="12" t="s">
        <v>12</v>
      </c>
      <c r="E76" s="13">
        <v>6.46</v>
      </c>
      <c r="F76" s="12" t="s">
        <v>250</v>
      </c>
      <c r="G76" s="12" t="s">
        <v>251</v>
      </c>
      <c r="H76" s="12" t="s">
        <v>96</v>
      </c>
      <c r="I76" s="12" t="s">
        <v>252</v>
      </c>
    </row>
    <row r="77" s="5" customFormat="1" ht="17" customHeight="1" spans="1:9">
      <c r="A77" s="12" t="s">
        <v>9</v>
      </c>
      <c r="B77" s="12" t="s">
        <v>10</v>
      </c>
      <c r="C77" s="12" t="s">
        <v>11</v>
      </c>
      <c r="D77" s="12" t="s">
        <v>12</v>
      </c>
      <c r="E77" s="13">
        <v>6.76</v>
      </c>
      <c r="F77" s="12" t="s">
        <v>253</v>
      </c>
      <c r="G77" s="12" t="s">
        <v>254</v>
      </c>
      <c r="H77" s="12" t="s">
        <v>255</v>
      </c>
      <c r="I77" s="12" t="s">
        <v>256</v>
      </c>
    </row>
    <row r="78" s="5" customFormat="1" ht="17" customHeight="1" spans="1:9">
      <c r="A78" s="12" t="s">
        <v>9</v>
      </c>
      <c r="B78" s="12" t="s">
        <v>180</v>
      </c>
      <c r="C78" s="12" t="s">
        <v>11</v>
      </c>
      <c r="D78" s="12" t="s">
        <v>12</v>
      </c>
      <c r="E78" s="13">
        <v>3.75</v>
      </c>
      <c r="F78" s="12" t="s">
        <v>257</v>
      </c>
      <c r="G78" s="12" t="s">
        <v>182</v>
      </c>
      <c r="H78" s="12" t="s">
        <v>183</v>
      </c>
      <c r="I78" s="12" t="s">
        <v>171</v>
      </c>
    </row>
    <row r="79" s="1" customFormat="1" ht="17" customHeight="1" spans="1:9">
      <c r="A79" s="12" t="s">
        <v>9</v>
      </c>
      <c r="B79" s="12" t="s">
        <v>180</v>
      </c>
      <c r="C79" s="12" t="s">
        <v>11</v>
      </c>
      <c r="D79" s="12" t="s">
        <v>12</v>
      </c>
      <c r="E79" s="13">
        <v>6.65</v>
      </c>
      <c r="F79" s="12" t="s">
        <v>258</v>
      </c>
      <c r="G79" s="12" t="s">
        <v>259</v>
      </c>
      <c r="H79" s="12" t="s">
        <v>45</v>
      </c>
      <c r="I79" s="12" t="s">
        <v>61</v>
      </c>
    </row>
    <row r="80" s="1" customFormat="1" ht="17" customHeight="1" spans="1:9">
      <c r="A80" s="12" t="s">
        <v>9</v>
      </c>
      <c r="B80" s="12" t="s">
        <v>260</v>
      </c>
      <c r="C80" s="12" t="s">
        <v>11</v>
      </c>
      <c r="D80" s="12" t="s">
        <v>12</v>
      </c>
      <c r="E80" s="13">
        <v>3.8</v>
      </c>
      <c r="F80" s="12" t="s">
        <v>261</v>
      </c>
      <c r="G80" s="12" t="s">
        <v>103</v>
      </c>
      <c r="H80" s="12" t="s">
        <v>262</v>
      </c>
      <c r="I80" s="12" t="s">
        <v>120</v>
      </c>
    </row>
    <row r="81" s="4" customFormat="1" ht="17" customHeight="1" spans="1:9">
      <c r="A81" s="12" t="s">
        <v>9</v>
      </c>
      <c r="B81" s="12" t="s">
        <v>263</v>
      </c>
      <c r="C81" s="12" t="s">
        <v>11</v>
      </c>
      <c r="D81" s="12" t="s">
        <v>12</v>
      </c>
      <c r="E81" s="13">
        <v>5.44</v>
      </c>
      <c r="F81" s="12" t="s">
        <v>264</v>
      </c>
      <c r="G81" s="12" t="s">
        <v>265</v>
      </c>
      <c r="H81" s="12" t="s">
        <v>177</v>
      </c>
      <c r="I81" s="12" t="s">
        <v>55</v>
      </c>
    </row>
    <row r="82" s="4" customFormat="1" ht="17" customHeight="1" spans="1:9">
      <c r="A82" s="12" t="s">
        <v>9</v>
      </c>
      <c r="B82" s="12" t="s">
        <v>263</v>
      </c>
      <c r="C82" s="12" t="s">
        <v>11</v>
      </c>
      <c r="D82" s="12" t="s">
        <v>12</v>
      </c>
      <c r="E82" s="13">
        <v>5.8</v>
      </c>
      <c r="F82" s="12" t="s">
        <v>266</v>
      </c>
      <c r="G82" s="12" t="s">
        <v>265</v>
      </c>
      <c r="H82" s="12" t="s">
        <v>177</v>
      </c>
      <c r="I82" s="12" t="s">
        <v>55</v>
      </c>
    </row>
    <row r="83" s="4" customFormat="1" ht="17" customHeight="1" spans="1:9">
      <c r="A83" s="12" t="s">
        <v>9</v>
      </c>
      <c r="B83" s="12" t="s">
        <v>77</v>
      </c>
      <c r="C83" s="12" t="s">
        <v>28</v>
      </c>
      <c r="D83" s="12" t="s">
        <v>12</v>
      </c>
      <c r="E83" s="13">
        <v>2.835</v>
      </c>
      <c r="F83" s="12" t="s">
        <v>267</v>
      </c>
      <c r="G83" s="12" t="s">
        <v>268</v>
      </c>
      <c r="H83" s="12" t="s">
        <v>60</v>
      </c>
      <c r="I83" s="12" t="s">
        <v>69</v>
      </c>
    </row>
    <row r="84" s="5" customFormat="1" ht="17" customHeight="1" spans="1:9">
      <c r="A84" s="12" t="s">
        <v>9</v>
      </c>
      <c r="B84" s="12" t="s">
        <v>47</v>
      </c>
      <c r="C84" s="12" t="s">
        <v>11</v>
      </c>
      <c r="D84" s="12" t="s">
        <v>12</v>
      </c>
      <c r="E84" s="13">
        <v>2.98</v>
      </c>
      <c r="F84" s="12" t="s">
        <v>269</v>
      </c>
      <c r="G84" s="12" t="s">
        <v>35</v>
      </c>
      <c r="H84" s="12" t="s">
        <v>36</v>
      </c>
      <c r="I84" s="12" t="s">
        <v>75</v>
      </c>
    </row>
    <row r="85" s="1" customFormat="1" ht="17" customHeight="1" spans="1:9">
      <c r="A85" s="12" t="s">
        <v>9</v>
      </c>
      <c r="B85" s="12" t="s">
        <v>47</v>
      </c>
      <c r="C85" s="12" t="s">
        <v>11</v>
      </c>
      <c r="D85" s="12" t="s">
        <v>12</v>
      </c>
      <c r="E85" s="13">
        <v>3.415</v>
      </c>
      <c r="F85" s="12" t="s">
        <v>270</v>
      </c>
      <c r="G85" s="12" t="s">
        <v>271</v>
      </c>
      <c r="H85" s="12" t="s">
        <v>88</v>
      </c>
      <c r="I85" s="12" t="s">
        <v>120</v>
      </c>
    </row>
    <row r="86" s="5" customFormat="1" ht="17" customHeight="1" spans="1:9">
      <c r="A86" s="12" t="s">
        <v>9</v>
      </c>
      <c r="B86" s="12" t="s">
        <v>47</v>
      </c>
      <c r="C86" s="12" t="s">
        <v>11</v>
      </c>
      <c r="D86" s="12" t="s">
        <v>12</v>
      </c>
      <c r="E86" s="13">
        <v>4</v>
      </c>
      <c r="F86" s="12" t="s">
        <v>272</v>
      </c>
      <c r="G86" s="12" t="s">
        <v>273</v>
      </c>
      <c r="H86" s="12" t="s">
        <v>60</v>
      </c>
      <c r="I86" s="12" t="s">
        <v>32</v>
      </c>
    </row>
    <row r="87" s="5" customFormat="1" ht="17" customHeight="1" spans="1:9">
      <c r="A87" s="12" t="s">
        <v>9</v>
      </c>
      <c r="B87" s="12" t="s">
        <v>47</v>
      </c>
      <c r="C87" s="12" t="s">
        <v>57</v>
      </c>
      <c r="D87" s="12" t="s">
        <v>12</v>
      </c>
      <c r="E87" s="13">
        <v>4.63</v>
      </c>
      <c r="F87" s="12" t="s">
        <v>274</v>
      </c>
      <c r="G87" s="12" t="s">
        <v>275</v>
      </c>
      <c r="H87" s="12" t="s">
        <v>276</v>
      </c>
      <c r="I87" s="12" t="s">
        <v>41</v>
      </c>
    </row>
    <row r="88" s="1" customFormat="1" ht="17" customHeight="1" spans="1:9">
      <c r="A88" s="12" t="s">
        <v>9</v>
      </c>
      <c r="B88" s="12" t="s">
        <v>47</v>
      </c>
      <c r="C88" s="12" t="s">
        <v>57</v>
      </c>
      <c r="D88" s="12" t="s">
        <v>12</v>
      </c>
      <c r="E88" s="13">
        <v>4.77</v>
      </c>
      <c r="F88" s="12" t="s">
        <v>277</v>
      </c>
      <c r="G88" s="12" t="s">
        <v>87</v>
      </c>
      <c r="H88" s="12" t="s">
        <v>91</v>
      </c>
      <c r="I88" s="12" t="s">
        <v>92</v>
      </c>
    </row>
    <row r="89" s="1" customFormat="1" ht="17" customHeight="1" spans="1:9">
      <c r="A89" s="12" t="s">
        <v>9</v>
      </c>
      <c r="B89" s="15" t="s">
        <v>113</v>
      </c>
      <c r="C89" s="15" t="s">
        <v>28</v>
      </c>
      <c r="D89" s="12" t="s">
        <v>12</v>
      </c>
      <c r="E89" s="16">
        <v>9.14</v>
      </c>
      <c r="F89" s="15" t="s">
        <v>278</v>
      </c>
      <c r="G89" s="12" t="s">
        <v>26</v>
      </c>
      <c r="H89" s="12" t="s">
        <v>115</v>
      </c>
      <c r="I89" s="12"/>
    </row>
    <row r="90" s="1" customFormat="1" ht="17" customHeight="1" spans="1:9">
      <c r="A90" s="12" t="s">
        <v>9</v>
      </c>
      <c r="B90" s="15" t="s">
        <v>113</v>
      </c>
      <c r="C90" s="15" t="s">
        <v>28</v>
      </c>
      <c r="D90" s="12" t="s">
        <v>12</v>
      </c>
      <c r="E90" s="16">
        <v>3.39</v>
      </c>
      <c r="F90" s="15" t="s">
        <v>279</v>
      </c>
      <c r="G90" s="12" t="s">
        <v>26</v>
      </c>
      <c r="H90" s="12" t="s">
        <v>115</v>
      </c>
      <c r="I90" s="12"/>
    </row>
    <row r="91" s="1" customFormat="1" ht="17" customHeight="1" spans="1:9">
      <c r="A91" s="12" t="s">
        <v>9</v>
      </c>
      <c r="B91" s="12" t="s">
        <v>280</v>
      </c>
      <c r="C91" s="12" t="s">
        <v>11</v>
      </c>
      <c r="D91" s="12" t="s">
        <v>12</v>
      </c>
      <c r="E91" s="13">
        <v>16.3</v>
      </c>
      <c r="F91" s="12" t="s">
        <v>281</v>
      </c>
      <c r="G91" s="12" t="s">
        <v>14</v>
      </c>
      <c r="H91" s="12" t="s">
        <v>282</v>
      </c>
      <c r="I91" s="12" t="s">
        <v>69</v>
      </c>
    </row>
    <row r="92" s="5" customFormat="1" ht="17" customHeight="1" spans="1:9">
      <c r="A92" s="12" t="s">
        <v>9</v>
      </c>
      <c r="B92" s="12" t="s">
        <v>283</v>
      </c>
      <c r="C92" s="12" t="s">
        <v>11</v>
      </c>
      <c r="D92" s="12" t="s">
        <v>12</v>
      </c>
      <c r="E92" s="13">
        <v>6.04</v>
      </c>
      <c r="F92" s="12" t="s">
        <v>284</v>
      </c>
      <c r="G92" s="12" t="s">
        <v>75</v>
      </c>
      <c r="H92" s="12"/>
      <c r="I92" s="12"/>
    </row>
    <row r="93" s="5" customFormat="1" ht="17" customHeight="1" spans="1:9">
      <c r="A93" s="12" t="s">
        <v>9</v>
      </c>
      <c r="B93" s="12" t="s">
        <v>285</v>
      </c>
      <c r="C93" s="12" t="s">
        <v>286</v>
      </c>
      <c r="D93" s="12" t="s">
        <v>12</v>
      </c>
      <c r="E93" s="13">
        <v>3.51</v>
      </c>
      <c r="F93" s="12" t="s">
        <v>287</v>
      </c>
      <c r="G93" s="12" t="s">
        <v>140</v>
      </c>
      <c r="H93" s="12" t="s">
        <v>244</v>
      </c>
      <c r="I93" s="12" t="s">
        <v>288</v>
      </c>
    </row>
    <row r="94" s="1" customFormat="1" ht="17" customHeight="1" spans="1:9">
      <c r="A94" s="12" t="s">
        <v>9</v>
      </c>
      <c r="B94" s="15" t="s">
        <v>289</v>
      </c>
      <c r="C94" s="13" t="s">
        <v>11</v>
      </c>
      <c r="D94" s="12" t="s">
        <v>12</v>
      </c>
      <c r="E94" s="16">
        <v>2.96</v>
      </c>
      <c r="F94" s="15" t="s">
        <v>290</v>
      </c>
      <c r="G94" s="12" t="s">
        <v>75</v>
      </c>
      <c r="H94" s="12"/>
      <c r="I94" s="12" t="s">
        <v>112</v>
      </c>
    </row>
    <row r="95" s="1" customFormat="1" ht="17" customHeight="1" spans="1:9">
      <c r="A95" s="12" t="s">
        <v>9</v>
      </c>
      <c r="B95" s="12" t="s">
        <v>218</v>
      </c>
      <c r="C95" s="15" t="s">
        <v>11</v>
      </c>
      <c r="D95" s="12" t="s">
        <v>12</v>
      </c>
      <c r="E95" s="13">
        <v>2.5</v>
      </c>
      <c r="F95" s="15" t="s">
        <v>291</v>
      </c>
      <c r="G95" s="12" t="s">
        <v>75</v>
      </c>
      <c r="H95" s="12"/>
      <c r="I95" s="12" t="s">
        <v>292</v>
      </c>
    </row>
    <row r="96" s="1" customFormat="1" ht="17" customHeight="1" spans="1:9">
      <c r="A96" s="12" t="s">
        <v>9</v>
      </c>
      <c r="B96" s="12" t="s">
        <v>52</v>
      </c>
      <c r="C96" s="12" t="s">
        <v>57</v>
      </c>
      <c r="D96" s="12" t="s">
        <v>12</v>
      </c>
      <c r="E96" s="13">
        <v>9.59</v>
      </c>
      <c r="F96" s="12" t="s">
        <v>293</v>
      </c>
      <c r="G96" s="12" t="s">
        <v>254</v>
      </c>
      <c r="H96" s="12" t="s">
        <v>50</v>
      </c>
      <c r="I96" s="12" t="s">
        <v>61</v>
      </c>
    </row>
    <row r="97" s="4" customFormat="1" ht="17" customHeight="1" spans="1:9">
      <c r="A97" s="12" t="s">
        <v>9</v>
      </c>
      <c r="B97" s="12" t="s">
        <v>294</v>
      </c>
      <c r="C97" s="12" t="s">
        <v>11</v>
      </c>
      <c r="D97" s="12" t="s">
        <v>12</v>
      </c>
      <c r="E97" s="13">
        <v>3.07</v>
      </c>
      <c r="F97" s="12" t="s">
        <v>295</v>
      </c>
      <c r="G97" s="12" t="s">
        <v>296</v>
      </c>
      <c r="H97" s="12" t="s">
        <v>81</v>
      </c>
      <c r="I97" s="12" t="s">
        <v>41</v>
      </c>
    </row>
    <row r="98" s="4" customFormat="1" ht="17" customHeight="1" spans="1:9">
      <c r="A98" s="12" t="s">
        <v>9</v>
      </c>
      <c r="B98" s="12" t="s">
        <v>294</v>
      </c>
      <c r="C98" s="12" t="s">
        <v>11</v>
      </c>
      <c r="D98" s="12" t="s">
        <v>12</v>
      </c>
      <c r="E98" s="18">
        <v>7.91</v>
      </c>
      <c r="F98" s="12" t="s">
        <v>297</v>
      </c>
      <c r="G98" s="12" t="s">
        <v>296</v>
      </c>
      <c r="H98" s="12" t="s">
        <v>81</v>
      </c>
      <c r="I98" s="12" t="s">
        <v>41</v>
      </c>
    </row>
    <row r="99" s="1" customFormat="1" ht="17" customHeight="1" spans="1:9">
      <c r="A99" s="12" t="s">
        <v>9</v>
      </c>
      <c r="B99" s="12" t="s">
        <v>298</v>
      </c>
      <c r="C99" s="12" t="s">
        <v>57</v>
      </c>
      <c r="D99" s="12" t="s">
        <v>12</v>
      </c>
      <c r="E99" s="13">
        <v>5.9</v>
      </c>
      <c r="F99" s="12" t="s">
        <v>299</v>
      </c>
      <c r="G99" s="12" t="s">
        <v>300</v>
      </c>
      <c r="H99" s="12" t="s">
        <v>35</v>
      </c>
      <c r="I99" s="12" t="s">
        <v>120</v>
      </c>
    </row>
    <row r="100" s="1" customFormat="1" ht="17" customHeight="1" spans="1:9">
      <c r="A100" s="19" t="s">
        <v>301</v>
      </c>
      <c r="B100" s="12" t="s">
        <v>302</v>
      </c>
      <c r="C100" s="12" t="s">
        <v>303</v>
      </c>
      <c r="D100" s="12" t="s">
        <v>12</v>
      </c>
      <c r="E100" s="14">
        <v>2.745</v>
      </c>
      <c r="F100" s="12" t="s">
        <v>304</v>
      </c>
      <c r="G100" s="12" t="s">
        <v>305</v>
      </c>
      <c r="H100" s="12" t="s">
        <v>306</v>
      </c>
      <c r="I100" s="12" t="s">
        <v>307</v>
      </c>
    </row>
    <row r="101" s="4" customFormat="1" ht="17" customHeight="1" spans="1:9">
      <c r="A101" s="12" t="s">
        <v>9</v>
      </c>
      <c r="B101" s="12" t="s">
        <v>308</v>
      </c>
      <c r="C101" s="12" t="s">
        <v>309</v>
      </c>
      <c r="D101" s="12" t="s">
        <v>12</v>
      </c>
      <c r="E101" s="13">
        <v>2.7</v>
      </c>
      <c r="F101" s="12" t="s">
        <v>310</v>
      </c>
      <c r="G101" s="12" t="s">
        <v>311</v>
      </c>
      <c r="H101" s="12" t="s">
        <v>312</v>
      </c>
      <c r="I101" s="12" t="s">
        <v>313</v>
      </c>
    </row>
    <row r="102" s="5" customFormat="1" ht="17" customHeight="1" spans="1:9">
      <c r="A102" s="12" t="s">
        <v>9</v>
      </c>
      <c r="B102" s="12" t="s">
        <v>308</v>
      </c>
      <c r="C102" s="12" t="s">
        <v>309</v>
      </c>
      <c r="D102" s="12" t="s">
        <v>12</v>
      </c>
      <c r="E102" s="13">
        <v>3.5</v>
      </c>
      <c r="F102" s="12" t="s">
        <v>314</v>
      </c>
      <c r="G102" s="12" t="s">
        <v>108</v>
      </c>
      <c r="H102" s="12" t="s">
        <v>315</v>
      </c>
      <c r="I102" s="12" t="s">
        <v>51</v>
      </c>
    </row>
    <row r="103" s="1" customFormat="1" ht="17" customHeight="1" spans="1:9">
      <c r="A103" s="12" t="s">
        <v>9</v>
      </c>
      <c r="B103" s="12" t="s">
        <v>316</v>
      </c>
      <c r="C103" s="12" t="s">
        <v>286</v>
      </c>
      <c r="D103" s="12" t="s">
        <v>12</v>
      </c>
      <c r="E103" s="13">
        <v>3.06</v>
      </c>
      <c r="F103" s="12" t="s">
        <v>317</v>
      </c>
      <c r="G103" s="12" t="s">
        <v>133</v>
      </c>
      <c r="H103" s="12" t="s">
        <v>318</v>
      </c>
      <c r="I103" s="12" t="s">
        <v>69</v>
      </c>
    </row>
    <row r="104" s="4" customFormat="1" ht="17" customHeight="1" spans="1:9">
      <c r="A104" s="12" t="s">
        <v>9</v>
      </c>
      <c r="B104" s="12" t="s">
        <v>27</v>
      </c>
      <c r="C104" s="15" t="s">
        <v>11</v>
      </c>
      <c r="D104" s="12" t="s">
        <v>12</v>
      </c>
      <c r="E104" s="13">
        <v>2.91</v>
      </c>
      <c r="F104" s="15" t="s">
        <v>319</v>
      </c>
      <c r="G104" s="12" t="s">
        <v>34</v>
      </c>
      <c r="H104" s="12" t="s">
        <v>320</v>
      </c>
      <c r="I104" s="12" t="s">
        <v>212</v>
      </c>
    </row>
    <row r="105" s="4" customFormat="1" ht="17" customHeight="1" spans="1:9">
      <c r="A105" s="12" t="s">
        <v>9</v>
      </c>
      <c r="B105" s="12" t="s">
        <v>321</v>
      </c>
      <c r="C105" s="15" t="s">
        <v>286</v>
      </c>
      <c r="D105" s="12" t="s">
        <v>12</v>
      </c>
      <c r="E105" s="13">
        <v>5.835</v>
      </c>
      <c r="F105" s="15" t="s">
        <v>322</v>
      </c>
      <c r="G105" s="12" t="s">
        <v>34</v>
      </c>
      <c r="H105" s="12" t="s">
        <v>177</v>
      </c>
      <c r="I105" s="12" t="s">
        <v>55</v>
      </c>
    </row>
    <row r="106" s="1" customFormat="1" ht="17" customHeight="1" spans="1:9">
      <c r="A106" s="12" t="s">
        <v>9</v>
      </c>
      <c r="B106" s="12" t="s">
        <v>323</v>
      </c>
      <c r="C106" s="12" t="s">
        <v>163</v>
      </c>
      <c r="D106" s="12" t="s">
        <v>12</v>
      </c>
      <c r="E106" s="13">
        <v>3.345</v>
      </c>
      <c r="F106" s="12" t="s">
        <v>324</v>
      </c>
      <c r="G106" s="12" t="s">
        <v>325</v>
      </c>
      <c r="H106" s="12" t="s">
        <v>326</v>
      </c>
      <c r="I106" s="12" t="s">
        <v>327</v>
      </c>
    </row>
    <row r="107" s="1" customFormat="1" ht="17" customHeight="1" spans="1:9">
      <c r="A107" s="12" t="s">
        <v>9</v>
      </c>
      <c r="B107" s="12" t="s">
        <v>323</v>
      </c>
      <c r="C107" s="12" t="s">
        <v>163</v>
      </c>
      <c r="D107" s="12" t="s">
        <v>12</v>
      </c>
      <c r="E107" s="13">
        <v>8.43</v>
      </c>
      <c r="F107" s="12" t="s">
        <v>328</v>
      </c>
      <c r="G107" s="12" t="s">
        <v>329</v>
      </c>
      <c r="H107" s="12" t="s">
        <v>330</v>
      </c>
      <c r="I107" s="12" t="s">
        <v>331</v>
      </c>
    </row>
    <row r="108" s="1" customFormat="1" ht="17" customHeight="1" spans="1:9">
      <c r="A108" s="12" t="s">
        <v>9</v>
      </c>
      <c r="B108" s="12" t="s">
        <v>82</v>
      </c>
      <c r="C108" s="12" t="s">
        <v>11</v>
      </c>
      <c r="D108" s="12" t="s">
        <v>12</v>
      </c>
      <c r="E108" s="13">
        <v>6.99</v>
      </c>
      <c r="F108" s="12" t="s">
        <v>332</v>
      </c>
      <c r="G108" s="12"/>
      <c r="H108" s="12"/>
      <c r="I108" s="12"/>
    </row>
    <row r="109" s="1" customFormat="1" ht="17" customHeight="1" spans="1:9">
      <c r="A109" s="12" t="s">
        <v>9</v>
      </c>
      <c r="B109" s="12" t="s">
        <v>280</v>
      </c>
      <c r="C109" s="12" t="s">
        <v>11</v>
      </c>
      <c r="D109" s="12" t="s">
        <v>12</v>
      </c>
      <c r="E109" s="13">
        <v>12.53</v>
      </c>
      <c r="F109" s="12" t="s">
        <v>333</v>
      </c>
      <c r="G109" s="12" t="s">
        <v>59</v>
      </c>
      <c r="H109" s="12" t="s">
        <v>334</v>
      </c>
      <c r="I109" s="12" t="s">
        <v>21</v>
      </c>
    </row>
    <row r="110" s="1" customFormat="1" ht="17" customHeight="1" spans="1:9">
      <c r="A110" s="12" t="s">
        <v>9</v>
      </c>
      <c r="B110" s="12" t="s">
        <v>335</v>
      </c>
      <c r="C110" s="15" t="s">
        <v>11</v>
      </c>
      <c r="D110" s="12" t="s">
        <v>12</v>
      </c>
      <c r="E110" s="13">
        <v>7.04</v>
      </c>
      <c r="F110" s="15" t="s">
        <v>336</v>
      </c>
      <c r="G110" s="12" t="s">
        <v>337</v>
      </c>
      <c r="H110" s="12" t="s">
        <v>338</v>
      </c>
      <c r="I110" s="12" t="s">
        <v>69</v>
      </c>
    </row>
    <row r="111" s="1" customFormat="1" ht="17" customHeight="1" spans="1:9">
      <c r="A111" s="12" t="s">
        <v>9</v>
      </c>
      <c r="B111" s="12" t="s">
        <v>339</v>
      </c>
      <c r="C111" s="12" t="s">
        <v>11</v>
      </c>
      <c r="D111" s="12" t="s">
        <v>12</v>
      </c>
      <c r="E111" s="13">
        <v>3.68</v>
      </c>
      <c r="F111" s="12" t="s">
        <v>340</v>
      </c>
      <c r="G111" s="12" t="s">
        <v>341</v>
      </c>
      <c r="H111" s="12" t="s">
        <v>338</v>
      </c>
      <c r="I111" s="12" t="s">
        <v>32</v>
      </c>
    </row>
    <row r="112" s="1" customFormat="1" ht="17" customHeight="1" spans="1:9">
      <c r="A112" s="12" t="s">
        <v>9</v>
      </c>
      <c r="B112" s="12" t="s">
        <v>342</v>
      </c>
      <c r="C112" s="12" t="s">
        <v>57</v>
      </c>
      <c r="D112" s="12" t="s">
        <v>12</v>
      </c>
      <c r="E112" s="13">
        <v>3.89</v>
      </c>
      <c r="F112" s="12" t="s">
        <v>343</v>
      </c>
      <c r="G112" s="12" t="s">
        <v>344</v>
      </c>
      <c r="H112" s="12" t="s">
        <v>207</v>
      </c>
      <c r="I112" s="12" t="s">
        <v>32</v>
      </c>
    </row>
    <row r="113" s="1" customFormat="1" ht="17" customHeight="1" spans="1:9">
      <c r="A113" s="12" t="s">
        <v>9</v>
      </c>
      <c r="B113" s="12" t="s">
        <v>52</v>
      </c>
      <c r="C113" s="12" t="s">
        <v>57</v>
      </c>
      <c r="D113" s="12" t="s">
        <v>12</v>
      </c>
      <c r="E113" s="13">
        <v>6.27</v>
      </c>
      <c r="F113" s="12" t="s">
        <v>345</v>
      </c>
      <c r="G113" s="12" t="s">
        <v>346</v>
      </c>
      <c r="H113" s="12" t="s">
        <v>347</v>
      </c>
      <c r="I113" s="12" t="s">
        <v>32</v>
      </c>
    </row>
    <row r="114" s="1" customFormat="1" ht="17" customHeight="1" spans="1:9">
      <c r="A114" s="12" t="s">
        <v>9</v>
      </c>
      <c r="B114" s="12" t="s">
        <v>348</v>
      </c>
      <c r="C114" s="12" t="s">
        <v>11</v>
      </c>
      <c r="D114" s="12" t="s">
        <v>12</v>
      </c>
      <c r="E114" s="13">
        <v>3.64</v>
      </c>
      <c r="F114" s="12" t="s">
        <v>349</v>
      </c>
      <c r="G114" s="12" t="s">
        <v>254</v>
      </c>
      <c r="H114" s="12" t="s">
        <v>104</v>
      </c>
      <c r="I114" s="12" t="s">
        <v>350</v>
      </c>
    </row>
    <row r="115" s="5" customFormat="1" ht="17" customHeight="1" spans="1:9">
      <c r="A115" s="12" t="s">
        <v>9</v>
      </c>
      <c r="B115" s="12" t="s">
        <v>97</v>
      </c>
      <c r="C115" s="12" t="s">
        <v>57</v>
      </c>
      <c r="D115" s="12" t="s">
        <v>12</v>
      </c>
      <c r="E115" s="13">
        <v>3.46</v>
      </c>
      <c r="F115" s="12" t="s">
        <v>351</v>
      </c>
      <c r="G115" s="12" t="s">
        <v>352</v>
      </c>
      <c r="H115" s="12" t="s">
        <v>353</v>
      </c>
      <c r="I115" s="12" t="s">
        <v>46</v>
      </c>
    </row>
    <row r="116" s="1" customFormat="1" ht="17" customHeight="1" spans="1:9">
      <c r="A116" s="12" t="s">
        <v>9</v>
      </c>
      <c r="B116" s="12" t="s">
        <v>354</v>
      </c>
      <c r="C116" s="12" t="s">
        <v>204</v>
      </c>
      <c r="D116" s="12" t="s">
        <v>12</v>
      </c>
      <c r="E116" s="13">
        <v>2.28</v>
      </c>
      <c r="F116" s="12" t="s">
        <v>355</v>
      </c>
      <c r="G116" s="12" t="s">
        <v>235</v>
      </c>
      <c r="H116" s="12" t="s">
        <v>88</v>
      </c>
      <c r="I116" s="12" t="s">
        <v>171</v>
      </c>
    </row>
    <row r="117" s="5" customFormat="1" ht="17" customHeight="1" spans="1:9">
      <c r="A117" s="12" t="s">
        <v>9</v>
      </c>
      <c r="B117" s="12" t="s">
        <v>356</v>
      </c>
      <c r="C117" s="12" t="s">
        <v>204</v>
      </c>
      <c r="D117" s="12" t="s">
        <v>12</v>
      </c>
      <c r="E117" s="13">
        <v>3.7</v>
      </c>
      <c r="F117" s="12" t="s">
        <v>357</v>
      </c>
      <c r="G117" s="12" t="s">
        <v>358</v>
      </c>
      <c r="H117" s="12" t="s">
        <v>359</v>
      </c>
      <c r="I117" s="12" t="s">
        <v>360</v>
      </c>
    </row>
    <row r="118" s="5" customFormat="1" ht="17" customHeight="1" spans="1:9">
      <c r="A118" s="19" t="s">
        <v>301</v>
      </c>
      <c r="B118" s="12" t="s">
        <v>56</v>
      </c>
      <c r="C118" s="15" t="s">
        <v>361</v>
      </c>
      <c r="D118" s="12" t="s">
        <v>12</v>
      </c>
      <c r="E118" s="14">
        <v>2.29</v>
      </c>
      <c r="F118" s="15" t="s">
        <v>362</v>
      </c>
      <c r="G118" s="12"/>
      <c r="H118" s="12"/>
      <c r="I118" s="12"/>
    </row>
    <row r="119" s="1" customFormat="1" ht="17" customHeight="1" spans="1:9">
      <c r="A119" s="19" t="s">
        <v>301</v>
      </c>
      <c r="B119" s="12" t="s">
        <v>56</v>
      </c>
      <c r="C119" s="15" t="s">
        <v>361</v>
      </c>
      <c r="D119" s="12" t="s">
        <v>12</v>
      </c>
      <c r="E119" s="14">
        <v>2.6</v>
      </c>
      <c r="F119" s="15" t="s">
        <v>363</v>
      </c>
      <c r="G119" s="12"/>
      <c r="H119" s="12"/>
      <c r="I119" s="12"/>
    </row>
    <row r="120" s="5" customFormat="1" ht="17" customHeight="1" spans="1:9">
      <c r="A120" s="19" t="s">
        <v>301</v>
      </c>
      <c r="B120" s="12" t="s">
        <v>47</v>
      </c>
      <c r="C120" s="15" t="s">
        <v>83</v>
      </c>
      <c r="D120" s="12" t="s">
        <v>12</v>
      </c>
      <c r="E120" s="16">
        <v>2.86</v>
      </c>
      <c r="F120" s="15" t="s">
        <v>364</v>
      </c>
      <c r="G120" s="12" t="s">
        <v>87</v>
      </c>
      <c r="H120" s="12" t="s">
        <v>134</v>
      </c>
      <c r="I120" s="12" t="s">
        <v>252</v>
      </c>
    </row>
    <row r="121" s="5" customFormat="1" ht="17" customHeight="1" spans="1:9">
      <c r="A121" s="12" t="s">
        <v>9</v>
      </c>
      <c r="B121" s="12" t="s">
        <v>365</v>
      </c>
      <c r="C121" s="12" t="s">
        <v>366</v>
      </c>
      <c r="D121" s="12" t="s">
        <v>12</v>
      </c>
      <c r="E121" s="13">
        <v>2.58</v>
      </c>
      <c r="F121" s="12" t="s">
        <v>367</v>
      </c>
      <c r="G121" s="12"/>
      <c r="H121" s="12"/>
      <c r="I121" s="12"/>
    </row>
    <row r="122" s="5" customFormat="1" ht="17" customHeight="1" spans="1:9">
      <c r="A122" s="12" t="s">
        <v>9</v>
      </c>
      <c r="B122" s="12" t="s">
        <v>368</v>
      </c>
      <c r="C122" s="12" t="s">
        <v>366</v>
      </c>
      <c r="D122" s="12" t="s">
        <v>12</v>
      </c>
      <c r="E122" s="20">
        <v>2.68</v>
      </c>
      <c r="F122" s="12" t="s">
        <v>369</v>
      </c>
      <c r="G122" s="12"/>
      <c r="H122" s="12"/>
      <c r="I122" s="12"/>
    </row>
    <row r="123" s="4" customFormat="1" ht="17" customHeight="1" spans="1:9">
      <c r="A123" s="12" t="s">
        <v>9</v>
      </c>
      <c r="B123" s="12" t="s">
        <v>370</v>
      </c>
      <c r="C123" s="12" t="s">
        <v>366</v>
      </c>
      <c r="D123" s="12" t="s">
        <v>12</v>
      </c>
      <c r="E123" s="20">
        <v>2.74</v>
      </c>
      <c r="F123" s="12" t="s">
        <v>371</v>
      </c>
      <c r="G123" s="12"/>
      <c r="H123" s="12"/>
      <c r="I123" s="12"/>
    </row>
    <row r="124" s="4" customFormat="1" ht="17" customHeight="1" spans="1:9">
      <c r="A124" s="12" t="s">
        <v>9</v>
      </c>
      <c r="B124" s="12" t="s">
        <v>242</v>
      </c>
      <c r="C124" s="12" t="s">
        <v>11</v>
      </c>
      <c r="D124" s="12" t="s">
        <v>12</v>
      </c>
      <c r="E124" s="13">
        <v>3.89</v>
      </c>
      <c r="F124" s="12" t="s">
        <v>372</v>
      </c>
      <c r="G124" s="12" t="s">
        <v>247</v>
      </c>
      <c r="H124" s="12" t="s">
        <v>152</v>
      </c>
      <c r="I124" s="12" t="s">
        <v>92</v>
      </c>
    </row>
    <row r="125" s="4" customFormat="1" ht="17" customHeight="1" spans="1:9">
      <c r="A125" s="12" t="s">
        <v>9</v>
      </c>
      <c r="B125" s="12" t="s">
        <v>27</v>
      </c>
      <c r="C125" s="12" t="s">
        <v>11</v>
      </c>
      <c r="D125" s="12" t="s">
        <v>12</v>
      </c>
      <c r="E125" s="13">
        <v>2.985</v>
      </c>
      <c r="F125" s="12" t="s">
        <v>373</v>
      </c>
      <c r="G125" s="12" t="s">
        <v>374</v>
      </c>
      <c r="H125" s="12" t="s">
        <v>134</v>
      </c>
      <c r="I125" s="12" t="s">
        <v>350</v>
      </c>
    </row>
    <row r="126" s="4" customFormat="1" ht="17" customHeight="1" spans="1:9">
      <c r="A126" s="12" t="s">
        <v>9</v>
      </c>
      <c r="B126" s="12" t="s">
        <v>113</v>
      </c>
      <c r="C126" s="12" t="s">
        <v>11</v>
      </c>
      <c r="D126" s="12" t="s">
        <v>12</v>
      </c>
      <c r="E126" s="13">
        <v>3.16</v>
      </c>
      <c r="F126" s="12" t="s">
        <v>375</v>
      </c>
      <c r="G126" s="12" t="s">
        <v>34</v>
      </c>
      <c r="H126" s="12" t="s">
        <v>320</v>
      </c>
      <c r="I126" s="12" t="s">
        <v>212</v>
      </c>
    </row>
    <row r="127" s="4" customFormat="1" ht="17" customHeight="1" spans="1:9">
      <c r="A127" s="12" t="s">
        <v>9</v>
      </c>
      <c r="B127" s="12" t="s">
        <v>113</v>
      </c>
      <c r="C127" s="12" t="s">
        <v>11</v>
      </c>
      <c r="D127" s="12" t="s">
        <v>12</v>
      </c>
      <c r="E127" s="13">
        <v>3.875</v>
      </c>
      <c r="F127" s="12" t="s">
        <v>376</v>
      </c>
      <c r="G127" s="12" t="s">
        <v>271</v>
      </c>
      <c r="H127" s="12" t="s">
        <v>377</v>
      </c>
      <c r="I127" s="12" t="s">
        <v>55</v>
      </c>
    </row>
    <row r="128" s="1" customFormat="1" ht="17" customHeight="1" spans="1:9">
      <c r="A128" s="12" t="s">
        <v>9</v>
      </c>
      <c r="B128" s="12" t="s">
        <v>113</v>
      </c>
      <c r="C128" s="12" t="s">
        <v>11</v>
      </c>
      <c r="D128" s="12" t="s">
        <v>12</v>
      </c>
      <c r="E128" s="13">
        <v>5.22</v>
      </c>
      <c r="F128" s="12" t="s">
        <v>378</v>
      </c>
      <c r="G128" s="12" t="s">
        <v>337</v>
      </c>
      <c r="H128" s="12" t="s">
        <v>276</v>
      </c>
      <c r="I128" s="12" t="s">
        <v>32</v>
      </c>
    </row>
    <row r="129" s="4" customFormat="1" ht="17" customHeight="1" spans="1:9">
      <c r="A129" s="12" t="s">
        <v>9</v>
      </c>
      <c r="B129" s="12" t="s">
        <v>113</v>
      </c>
      <c r="C129" s="12" t="s">
        <v>11</v>
      </c>
      <c r="D129" s="12" t="s">
        <v>12</v>
      </c>
      <c r="E129" s="13">
        <v>4.33</v>
      </c>
      <c r="F129" s="12" t="s">
        <v>379</v>
      </c>
      <c r="G129" s="12" t="s">
        <v>75</v>
      </c>
      <c r="H129" s="12"/>
      <c r="I129" s="12" t="s">
        <v>76</v>
      </c>
    </row>
    <row r="130" s="4" customFormat="1" ht="17" customHeight="1" spans="1:9">
      <c r="A130" s="12" t="s">
        <v>9</v>
      </c>
      <c r="B130" s="12" t="s">
        <v>113</v>
      </c>
      <c r="C130" s="12" t="s">
        <v>11</v>
      </c>
      <c r="D130" s="12" t="s">
        <v>12</v>
      </c>
      <c r="E130" s="13">
        <v>4.39</v>
      </c>
      <c r="F130" s="12" t="s">
        <v>380</v>
      </c>
      <c r="G130" s="12" t="s">
        <v>171</v>
      </c>
      <c r="H130" s="12" t="s">
        <v>75</v>
      </c>
      <c r="I130" s="12"/>
    </row>
    <row r="131" s="4" customFormat="1" ht="17" customHeight="1" spans="1:9">
      <c r="A131" s="12" t="s">
        <v>9</v>
      </c>
      <c r="B131" s="12" t="s">
        <v>113</v>
      </c>
      <c r="C131" s="12" t="s">
        <v>11</v>
      </c>
      <c r="D131" s="12" t="s">
        <v>12</v>
      </c>
      <c r="E131" s="13">
        <v>4.72</v>
      </c>
      <c r="F131" s="12" t="s">
        <v>381</v>
      </c>
      <c r="G131" s="12" t="s">
        <v>173</v>
      </c>
      <c r="H131" s="12" t="s">
        <v>334</v>
      </c>
      <c r="I131" s="12" t="s">
        <v>252</v>
      </c>
    </row>
    <row r="132" s="4" customFormat="1" ht="17" customHeight="1" spans="1:9">
      <c r="A132" s="12" t="s">
        <v>9</v>
      </c>
      <c r="B132" s="12" t="s">
        <v>52</v>
      </c>
      <c r="C132" s="12" t="s">
        <v>57</v>
      </c>
      <c r="D132" s="12" t="s">
        <v>12</v>
      </c>
      <c r="E132" s="13">
        <v>9.36</v>
      </c>
      <c r="F132" s="12" t="s">
        <v>382</v>
      </c>
      <c r="G132" s="12" t="s">
        <v>383</v>
      </c>
      <c r="H132" s="12" t="s">
        <v>157</v>
      </c>
      <c r="I132" s="12" t="s">
        <v>41</v>
      </c>
    </row>
    <row r="133" s="1" customFormat="1" ht="17" customHeight="1" spans="1:9">
      <c r="A133" s="12" t="s">
        <v>9</v>
      </c>
      <c r="B133" s="12" t="s">
        <v>73</v>
      </c>
      <c r="C133" s="15" t="s">
        <v>11</v>
      </c>
      <c r="D133" s="12" t="s">
        <v>12</v>
      </c>
      <c r="E133" s="13">
        <v>2.44</v>
      </c>
      <c r="F133" s="15" t="s">
        <v>384</v>
      </c>
      <c r="G133" s="12" t="s">
        <v>75</v>
      </c>
      <c r="H133" s="12"/>
      <c r="I133" s="12" t="s">
        <v>76</v>
      </c>
    </row>
    <row r="134" s="5" customFormat="1" ht="17" customHeight="1" spans="1:9">
      <c r="A134" s="12" t="s">
        <v>9</v>
      </c>
      <c r="B134" s="12" t="s">
        <v>385</v>
      </c>
      <c r="C134" s="12" t="s">
        <v>386</v>
      </c>
      <c r="D134" s="12" t="s">
        <v>12</v>
      </c>
      <c r="E134" s="12">
        <v>2.17</v>
      </c>
      <c r="F134" s="12" t="s">
        <v>387</v>
      </c>
      <c r="G134" s="12" t="s">
        <v>49</v>
      </c>
      <c r="H134" s="12" t="s">
        <v>215</v>
      </c>
      <c r="I134" s="12" t="s">
        <v>252</v>
      </c>
    </row>
    <row r="135" s="4" customFormat="1" ht="17" customHeight="1" spans="1:9">
      <c r="A135" s="12" t="s">
        <v>9</v>
      </c>
      <c r="B135" s="12" t="s">
        <v>388</v>
      </c>
      <c r="C135" s="12" t="s">
        <v>389</v>
      </c>
      <c r="D135" s="12" t="s">
        <v>12</v>
      </c>
      <c r="E135" s="12">
        <v>4.96</v>
      </c>
      <c r="F135" s="12" t="s">
        <v>390</v>
      </c>
      <c r="G135" s="12" t="s">
        <v>391</v>
      </c>
      <c r="H135" s="12" t="s">
        <v>241</v>
      </c>
      <c r="I135" s="12" t="s">
        <v>252</v>
      </c>
    </row>
    <row r="136" s="1" customFormat="1" ht="17" customHeight="1" spans="1:9">
      <c r="A136" s="12" t="s">
        <v>9</v>
      </c>
      <c r="B136" s="12" t="s">
        <v>392</v>
      </c>
      <c r="C136" s="12" t="s">
        <v>11</v>
      </c>
      <c r="D136" s="12" t="s">
        <v>12</v>
      </c>
      <c r="E136" s="13">
        <v>8.2</v>
      </c>
      <c r="F136" s="12" t="s">
        <v>393</v>
      </c>
      <c r="G136" s="12" t="s">
        <v>394</v>
      </c>
      <c r="H136" s="12" t="s">
        <v>241</v>
      </c>
      <c r="I136" s="12" t="s">
        <v>51</v>
      </c>
    </row>
    <row r="137" s="1" customFormat="1" ht="17" customHeight="1" spans="1:9">
      <c r="A137" s="12" t="s">
        <v>9</v>
      </c>
      <c r="B137" s="12" t="s">
        <v>316</v>
      </c>
      <c r="C137" s="12" t="s">
        <v>286</v>
      </c>
      <c r="D137" s="12" t="s">
        <v>12</v>
      </c>
      <c r="E137" s="13">
        <v>4.74</v>
      </c>
      <c r="F137" s="12" t="s">
        <v>395</v>
      </c>
      <c r="G137" s="12" t="s">
        <v>133</v>
      </c>
      <c r="H137" s="12" t="s">
        <v>318</v>
      </c>
      <c r="I137" s="12" t="s">
        <v>69</v>
      </c>
    </row>
    <row r="138" s="4" customFormat="1" ht="17" customHeight="1" spans="1:9">
      <c r="A138" s="12" t="s">
        <v>9</v>
      </c>
      <c r="B138" s="12" t="s">
        <v>396</v>
      </c>
      <c r="C138" s="12" t="s">
        <v>11</v>
      </c>
      <c r="D138" s="12" t="s">
        <v>12</v>
      </c>
      <c r="E138" s="13">
        <v>3.98</v>
      </c>
      <c r="F138" s="12" t="s">
        <v>397</v>
      </c>
      <c r="G138" s="12" t="s">
        <v>398</v>
      </c>
      <c r="H138" s="12" t="s">
        <v>215</v>
      </c>
      <c r="I138" s="12" t="s">
        <v>171</v>
      </c>
    </row>
    <row r="139" s="5" customFormat="1" ht="17" customHeight="1" spans="1:9">
      <c r="A139" s="12" t="s">
        <v>9</v>
      </c>
      <c r="B139" s="12" t="s">
        <v>396</v>
      </c>
      <c r="C139" s="12" t="s">
        <v>11</v>
      </c>
      <c r="D139" s="12" t="s">
        <v>12</v>
      </c>
      <c r="E139" s="13">
        <v>5.09</v>
      </c>
      <c r="F139" s="12" t="s">
        <v>399</v>
      </c>
      <c r="G139" s="12" t="s">
        <v>398</v>
      </c>
      <c r="H139" s="12" t="s">
        <v>215</v>
      </c>
      <c r="I139" s="12" t="s">
        <v>171</v>
      </c>
    </row>
    <row r="140" s="4" customFormat="1" ht="17" customHeight="1" spans="1:9">
      <c r="A140" s="12" t="s">
        <v>9</v>
      </c>
      <c r="B140" s="12" t="s">
        <v>27</v>
      </c>
      <c r="C140" s="12" t="s">
        <v>57</v>
      </c>
      <c r="D140" s="12" t="s">
        <v>12</v>
      </c>
      <c r="E140" s="13">
        <v>2.95</v>
      </c>
      <c r="F140" s="12" t="s">
        <v>400</v>
      </c>
      <c r="G140" s="12" t="s">
        <v>358</v>
      </c>
      <c r="H140" s="12" t="s">
        <v>35</v>
      </c>
      <c r="I140" s="12" t="s">
        <v>41</v>
      </c>
    </row>
    <row r="141" s="1" customFormat="1" ht="17" customHeight="1" spans="1:9">
      <c r="A141" s="12" t="s">
        <v>9</v>
      </c>
      <c r="B141" s="12" t="s">
        <v>27</v>
      </c>
      <c r="C141" s="12" t="s">
        <v>57</v>
      </c>
      <c r="D141" s="12" t="s">
        <v>12</v>
      </c>
      <c r="E141" s="13">
        <v>5.07</v>
      </c>
      <c r="F141" s="12" t="s">
        <v>401</v>
      </c>
      <c r="G141" s="12" t="s">
        <v>67</v>
      </c>
      <c r="H141" s="12" t="s">
        <v>238</v>
      </c>
      <c r="I141" s="12" t="s">
        <v>41</v>
      </c>
    </row>
    <row r="142" s="5" customFormat="1" ht="17" customHeight="1" spans="1:9">
      <c r="A142" s="12" t="s">
        <v>9</v>
      </c>
      <c r="B142" s="12" t="s">
        <v>27</v>
      </c>
      <c r="C142" s="12" t="s">
        <v>28</v>
      </c>
      <c r="D142" s="12" t="s">
        <v>12</v>
      </c>
      <c r="E142" s="13">
        <v>3.375</v>
      </c>
      <c r="F142" s="12" t="s">
        <v>402</v>
      </c>
      <c r="G142" s="12" t="s">
        <v>30</v>
      </c>
      <c r="H142" s="12" t="s">
        <v>31</v>
      </c>
      <c r="I142" s="12" t="s">
        <v>32</v>
      </c>
    </row>
    <row r="143" s="1" customFormat="1" ht="17" customHeight="1" spans="1:9">
      <c r="A143" s="12" t="s">
        <v>9</v>
      </c>
      <c r="B143" s="12" t="s">
        <v>27</v>
      </c>
      <c r="C143" s="12" t="s">
        <v>28</v>
      </c>
      <c r="D143" s="12" t="s">
        <v>12</v>
      </c>
      <c r="E143" s="13">
        <v>3.505</v>
      </c>
      <c r="F143" s="12" t="s">
        <v>403</v>
      </c>
      <c r="G143" s="12" t="s">
        <v>30</v>
      </c>
      <c r="H143" s="12" t="s">
        <v>31</v>
      </c>
      <c r="I143" s="12" t="s">
        <v>32</v>
      </c>
    </row>
    <row r="144" s="1" customFormat="1" ht="17" customHeight="1" spans="1:9">
      <c r="A144" s="12" t="s">
        <v>9</v>
      </c>
      <c r="B144" s="12" t="s">
        <v>27</v>
      </c>
      <c r="C144" s="12" t="s">
        <v>28</v>
      </c>
      <c r="D144" s="12" t="s">
        <v>12</v>
      </c>
      <c r="E144" s="13">
        <v>4.905</v>
      </c>
      <c r="F144" s="12" t="s">
        <v>404</v>
      </c>
      <c r="G144" s="12" t="s">
        <v>247</v>
      </c>
      <c r="H144" s="12" t="s">
        <v>338</v>
      </c>
      <c r="I144" s="12" t="s">
        <v>32</v>
      </c>
    </row>
    <row r="145" s="5" customFormat="1" ht="17" customHeight="1" spans="1:9">
      <c r="A145" s="12" t="s">
        <v>9</v>
      </c>
      <c r="B145" s="12" t="s">
        <v>405</v>
      </c>
      <c r="C145" s="12" t="s">
        <v>286</v>
      </c>
      <c r="D145" s="12" t="s">
        <v>12</v>
      </c>
      <c r="E145" s="13">
        <v>7.095</v>
      </c>
      <c r="F145" s="12" t="s">
        <v>406</v>
      </c>
      <c r="G145" s="12" t="s">
        <v>407</v>
      </c>
      <c r="H145" s="12" t="s">
        <v>31</v>
      </c>
      <c r="I145" s="12" t="s">
        <v>41</v>
      </c>
    </row>
    <row r="146" s="4" customFormat="1" ht="17" customHeight="1" spans="1:9">
      <c r="A146" s="12" t="s">
        <v>9</v>
      </c>
      <c r="B146" s="12" t="s">
        <v>323</v>
      </c>
      <c r="C146" s="12" t="s">
        <v>408</v>
      </c>
      <c r="D146" s="12" t="s">
        <v>12</v>
      </c>
      <c r="E146" s="13">
        <v>7.05</v>
      </c>
      <c r="F146" s="12" t="s">
        <v>409</v>
      </c>
      <c r="G146" s="12" t="s">
        <v>383</v>
      </c>
      <c r="H146" s="12" t="s">
        <v>91</v>
      </c>
      <c r="I146" s="12" t="s">
        <v>252</v>
      </c>
    </row>
    <row r="147" s="5" customFormat="1" ht="17" customHeight="1" spans="1:9">
      <c r="A147" s="12" t="s">
        <v>9</v>
      </c>
      <c r="B147" s="12" t="s">
        <v>323</v>
      </c>
      <c r="C147" s="12" t="s">
        <v>163</v>
      </c>
      <c r="D147" s="12" t="s">
        <v>12</v>
      </c>
      <c r="E147" s="13">
        <v>5.41</v>
      </c>
      <c r="F147" s="12" t="s">
        <v>410</v>
      </c>
      <c r="G147" s="12" t="s">
        <v>325</v>
      </c>
      <c r="H147" s="12" t="s">
        <v>326</v>
      </c>
      <c r="I147" s="12" t="s">
        <v>327</v>
      </c>
    </row>
    <row r="148" s="4" customFormat="1" ht="17" customHeight="1" spans="1:9">
      <c r="A148" s="12" t="s">
        <v>9</v>
      </c>
      <c r="B148" s="12" t="s">
        <v>323</v>
      </c>
      <c r="C148" s="12" t="s">
        <v>163</v>
      </c>
      <c r="D148" s="12" t="s">
        <v>12</v>
      </c>
      <c r="E148" s="13">
        <v>6.405</v>
      </c>
      <c r="F148" s="12" t="s">
        <v>411</v>
      </c>
      <c r="G148" s="12" t="s">
        <v>412</v>
      </c>
      <c r="H148" s="12" t="s">
        <v>413</v>
      </c>
      <c r="I148" s="12" t="s">
        <v>414</v>
      </c>
    </row>
    <row r="149" s="5" customFormat="1" ht="17" customHeight="1" spans="1:9">
      <c r="A149" s="12" t="s">
        <v>9</v>
      </c>
      <c r="B149" s="12" t="s">
        <v>260</v>
      </c>
      <c r="C149" s="12" t="s">
        <v>415</v>
      </c>
      <c r="D149" s="12" t="s">
        <v>12</v>
      </c>
      <c r="E149" s="13">
        <v>2.58</v>
      </c>
      <c r="F149" s="12" t="s">
        <v>416</v>
      </c>
      <c r="G149" s="12" t="s">
        <v>75</v>
      </c>
      <c r="H149" s="12"/>
      <c r="I149" s="12" t="s">
        <v>417</v>
      </c>
    </row>
    <row r="150" s="4" customFormat="1" ht="17" customHeight="1" spans="1:9">
      <c r="A150" s="12" t="s">
        <v>9</v>
      </c>
      <c r="B150" s="12" t="s">
        <v>110</v>
      </c>
      <c r="C150" s="15" t="s">
        <v>11</v>
      </c>
      <c r="D150" s="12" t="s">
        <v>12</v>
      </c>
      <c r="E150" s="13">
        <v>4.55</v>
      </c>
      <c r="F150" s="15" t="s">
        <v>418</v>
      </c>
      <c r="G150" s="12" t="s">
        <v>75</v>
      </c>
      <c r="H150" s="12"/>
      <c r="I150" s="12" t="s">
        <v>112</v>
      </c>
    </row>
    <row r="151" s="4" customFormat="1" ht="17" customHeight="1" spans="1:9">
      <c r="A151" s="12" t="s">
        <v>9</v>
      </c>
      <c r="B151" s="12" t="s">
        <v>110</v>
      </c>
      <c r="C151" s="15" t="s">
        <v>11</v>
      </c>
      <c r="D151" s="12" t="s">
        <v>12</v>
      </c>
      <c r="E151" s="13">
        <v>5.56</v>
      </c>
      <c r="F151" s="15" t="s">
        <v>419</v>
      </c>
      <c r="G151" s="12" t="s">
        <v>75</v>
      </c>
      <c r="H151" s="12"/>
      <c r="I151" s="12" t="s">
        <v>112</v>
      </c>
    </row>
    <row r="152" s="1" customFormat="1" ht="17" customHeight="1" spans="1:9">
      <c r="A152" s="12" t="s">
        <v>9</v>
      </c>
      <c r="B152" s="15" t="s">
        <v>113</v>
      </c>
      <c r="C152" s="15" t="s">
        <v>28</v>
      </c>
      <c r="D152" s="12" t="s">
        <v>12</v>
      </c>
      <c r="E152" s="16">
        <v>2.77</v>
      </c>
      <c r="F152" s="15" t="s">
        <v>420</v>
      </c>
      <c r="G152" s="12" t="s">
        <v>171</v>
      </c>
      <c r="H152" s="12" t="s">
        <v>115</v>
      </c>
      <c r="I152" s="12"/>
    </row>
    <row r="153" s="4" customFormat="1" ht="17" customHeight="1" spans="1:9">
      <c r="A153" s="12" t="s">
        <v>9</v>
      </c>
      <c r="B153" s="15" t="s">
        <v>113</v>
      </c>
      <c r="C153" s="15" t="s">
        <v>28</v>
      </c>
      <c r="D153" s="12" t="s">
        <v>12</v>
      </c>
      <c r="E153" s="16">
        <v>2.89</v>
      </c>
      <c r="F153" s="15" t="s">
        <v>421</v>
      </c>
      <c r="G153" s="12" t="s">
        <v>252</v>
      </c>
      <c r="H153" s="12" t="s">
        <v>115</v>
      </c>
      <c r="I153" s="12"/>
    </row>
    <row r="154" s="4" customFormat="1" ht="17" customHeight="1" spans="1:9">
      <c r="A154" s="12" t="s">
        <v>9</v>
      </c>
      <c r="B154" s="15" t="s">
        <v>113</v>
      </c>
      <c r="C154" s="15" t="s">
        <v>28</v>
      </c>
      <c r="D154" s="12" t="s">
        <v>12</v>
      </c>
      <c r="E154" s="16">
        <v>3.28</v>
      </c>
      <c r="F154" s="15" t="s">
        <v>422</v>
      </c>
      <c r="G154" s="12" t="s">
        <v>171</v>
      </c>
      <c r="H154" s="12" t="s">
        <v>115</v>
      </c>
      <c r="I154" s="12"/>
    </row>
    <row r="155" s="4" customFormat="1" ht="17" customHeight="1" spans="1:9">
      <c r="A155" s="12" t="s">
        <v>9</v>
      </c>
      <c r="B155" s="15" t="s">
        <v>113</v>
      </c>
      <c r="C155" s="15" t="s">
        <v>28</v>
      </c>
      <c r="D155" s="12" t="s">
        <v>12</v>
      </c>
      <c r="E155" s="16">
        <v>6.11</v>
      </c>
      <c r="F155" s="15" t="s">
        <v>423</v>
      </c>
      <c r="G155" s="12" t="s">
        <v>171</v>
      </c>
      <c r="H155" s="12" t="s">
        <v>115</v>
      </c>
      <c r="I155" s="12"/>
    </row>
    <row r="156" s="4" customFormat="1" ht="17" customHeight="1" spans="1:9">
      <c r="A156" s="12" t="s">
        <v>9</v>
      </c>
      <c r="B156" s="12" t="s">
        <v>194</v>
      </c>
      <c r="C156" s="12" t="s">
        <v>57</v>
      </c>
      <c r="D156" s="12" t="s">
        <v>12</v>
      </c>
      <c r="E156" s="13">
        <v>9.5</v>
      </c>
      <c r="F156" s="12" t="s">
        <v>424</v>
      </c>
      <c r="G156" s="12" t="s">
        <v>425</v>
      </c>
      <c r="H156" s="12" t="s">
        <v>426</v>
      </c>
      <c r="I156" s="12" t="s">
        <v>427</v>
      </c>
    </row>
    <row r="157" s="4" customFormat="1" ht="17" customHeight="1" spans="1:9">
      <c r="A157" s="12" t="s">
        <v>9</v>
      </c>
      <c r="B157" s="12" t="s">
        <v>194</v>
      </c>
      <c r="C157" s="12" t="s">
        <v>11</v>
      </c>
      <c r="D157" s="12" t="s">
        <v>12</v>
      </c>
      <c r="E157" s="13">
        <v>9.77</v>
      </c>
      <c r="F157" s="12" t="s">
        <v>428</v>
      </c>
      <c r="G157" s="12" t="s">
        <v>196</v>
      </c>
      <c r="H157" s="12" t="s">
        <v>197</v>
      </c>
      <c r="I157" s="12" t="s">
        <v>41</v>
      </c>
    </row>
    <row r="158" s="4" customFormat="1" ht="17" customHeight="1" spans="1:9">
      <c r="A158" s="12" t="s">
        <v>9</v>
      </c>
      <c r="B158" s="12" t="s">
        <v>342</v>
      </c>
      <c r="C158" s="12" t="s">
        <v>57</v>
      </c>
      <c r="D158" s="12" t="s">
        <v>12</v>
      </c>
      <c r="E158" s="13">
        <v>3.53</v>
      </c>
      <c r="F158" s="12" t="s">
        <v>429</v>
      </c>
      <c r="G158" s="12" t="s">
        <v>254</v>
      </c>
      <c r="H158" s="12" t="s">
        <v>50</v>
      </c>
      <c r="I158" s="12" t="s">
        <v>41</v>
      </c>
    </row>
    <row r="159" s="4" customFormat="1" ht="17" customHeight="1" spans="1:9">
      <c r="A159" s="12" t="s">
        <v>9</v>
      </c>
      <c r="B159" s="12" t="s">
        <v>342</v>
      </c>
      <c r="C159" s="12" t="s">
        <v>57</v>
      </c>
      <c r="D159" s="12" t="s">
        <v>12</v>
      </c>
      <c r="E159" s="13">
        <v>3.59</v>
      </c>
      <c r="F159" s="12" t="s">
        <v>430</v>
      </c>
      <c r="G159" s="12" t="s">
        <v>254</v>
      </c>
      <c r="H159" s="12" t="s">
        <v>50</v>
      </c>
      <c r="I159" s="12" t="s">
        <v>41</v>
      </c>
    </row>
    <row r="160" s="4" customFormat="1" ht="17" customHeight="1" spans="1:9">
      <c r="A160" s="12" t="s">
        <v>9</v>
      </c>
      <c r="B160" s="12" t="s">
        <v>342</v>
      </c>
      <c r="C160" s="15" t="s">
        <v>57</v>
      </c>
      <c r="D160" s="12" t="s">
        <v>12</v>
      </c>
      <c r="E160" s="13">
        <v>7.62</v>
      </c>
      <c r="F160" s="15" t="s">
        <v>431</v>
      </c>
      <c r="G160" s="12" t="s">
        <v>432</v>
      </c>
      <c r="H160" s="12" t="s">
        <v>215</v>
      </c>
      <c r="I160" s="12" t="s">
        <v>208</v>
      </c>
    </row>
    <row r="161" s="4" customFormat="1" ht="17" customHeight="1" spans="1:9">
      <c r="A161" s="12" t="s">
        <v>9</v>
      </c>
      <c r="B161" s="12" t="s">
        <v>342</v>
      </c>
      <c r="C161" s="12" t="s">
        <v>57</v>
      </c>
      <c r="D161" s="12" t="s">
        <v>12</v>
      </c>
      <c r="E161" s="13">
        <v>7.94</v>
      </c>
      <c r="F161" s="12" t="s">
        <v>433</v>
      </c>
      <c r="G161" s="12" t="s">
        <v>434</v>
      </c>
      <c r="H161" s="12" t="s">
        <v>318</v>
      </c>
      <c r="I161" s="12" t="s">
        <v>120</v>
      </c>
    </row>
    <row r="162" s="5" customFormat="1" ht="17" customHeight="1" spans="1:9">
      <c r="A162" s="12" t="s">
        <v>9</v>
      </c>
      <c r="B162" s="12" t="s">
        <v>342</v>
      </c>
      <c r="C162" s="15" t="s">
        <v>57</v>
      </c>
      <c r="D162" s="12" t="s">
        <v>12</v>
      </c>
      <c r="E162" s="13">
        <v>7.98</v>
      </c>
      <c r="F162" s="15" t="s">
        <v>435</v>
      </c>
      <c r="G162" s="12" t="s">
        <v>432</v>
      </c>
      <c r="H162" s="12" t="s">
        <v>215</v>
      </c>
      <c r="I162" s="12" t="s">
        <v>208</v>
      </c>
    </row>
    <row r="163" s="4" customFormat="1" ht="17" customHeight="1" spans="1:9">
      <c r="A163" s="12" t="s">
        <v>9</v>
      </c>
      <c r="B163" s="12" t="s">
        <v>342</v>
      </c>
      <c r="C163" s="15" t="s">
        <v>57</v>
      </c>
      <c r="D163" s="12" t="s">
        <v>12</v>
      </c>
      <c r="E163" s="13">
        <v>8.06</v>
      </c>
      <c r="F163" s="15" t="s">
        <v>436</v>
      </c>
      <c r="G163" s="12" t="s">
        <v>437</v>
      </c>
      <c r="H163" s="12" t="s">
        <v>134</v>
      </c>
      <c r="I163" s="12" t="s">
        <v>212</v>
      </c>
    </row>
    <row r="164" s="1" customFormat="1" ht="17" customHeight="1" spans="1:9">
      <c r="A164" s="12" t="s">
        <v>9</v>
      </c>
      <c r="B164" s="12" t="s">
        <v>342</v>
      </c>
      <c r="C164" s="12" t="s">
        <v>57</v>
      </c>
      <c r="D164" s="12" t="s">
        <v>12</v>
      </c>
      <c r="E164" s="13">
        <v>8.39</v>
      </c>
      <c r="F164" s="12" t="s">
        <v>438</v>
      </c>
      <c r="G164" s="12" t="s">
        <v>344</v>
      </c>
      <c r="H164" s="12" t="s">
        <v>207</v>
      </c>
      <c r="I164" s="12" t="s">
        <v>32</v>
      </c>
    </row>
    <row r="165" s="1" customFormat="1" ht="17" customHeight="1" spans="1:9">
      <c r="A165" s="12" t="s">
        <v>9</v>
      </c>
      <c r="B165" s="12" t="s">
        <v>342</v>
      </c>
      <c r="C165" s="12" t="s">
        <v>57</v>
      </c>
      <c r="D165" s="12" t="s">
        <v>12</v>
      </c>
      <c r="E165" s="13">
        <v>10</v>
      </c>
      <c r="F165" s="12" t="s">
        <v>439</v>
      </c>
      <c r="G165" s="12" t="s">
        <v>63</v>
      </c>
      <c r="H165" s="12" t="s">
        <v>318</v>
      </c>
      <c r="I165" s="12" t="s">
        <v>252</v>
      </c>
    </row>
    <row r="166" s="4" customFormat="1" ht="17" customHeight="1" spans="1:9">
      <c r="A166" s="12" t="s">
        <v>9</v>
      </c>
      <c r="B166" s="12" t="s">
        <v>342</v>
      </c>
      <c r="C166" s="12" t="s">
        <v>57</v>
      </c>
      <c r="D166" s="12" t="s">
        <v>12</v>
      </c>
      <c r="E166" s="13">
        <v>10.51</v>
      </c>
      <c r="F166" s="12" t="s">
        <v>440</v>
      </c>
      <c r="G166" s="12" t="s">
        <v>434</v>
      </c>
      <c r="H166" s="12" t="s">
        <v>318</v>
      </c>
      <c r="I166" s="12" t="s">
        <v>120</v>
      </c>
    </row>
    <row r="167" s="5" customFormat="1" ht="17" customHeight="1" spans="1:9">
      <c r="A167" s="12" t="s">
        <v>9</v>
      </c>
      <c r="B167" s="12" t="s">
        <v>342</v>
      </c>
      <c r="C167" s="15" t="s">
        <v>57</v>
      </c>
      <c r="D167" s="12" t="s">
        <v>12</v>
      </c>
      <c r="E167" s="13">
        <v>4.98</v>
      </c>
      <c r="F167" s="15" t="s">
        <v>441</v>
      </c>
      <c r="G167" s="12" t="s">
        <v>254</v>
      </c>
      <c r="H167" s="12" t="s">
        <v>442</v>
      </c>
      <c r="I167" s="12" t="s">
        <v>212</v>
      </c>
    </row>
    <row r="168" s="5" customFormat="1" ht="17" customHeight="1" spans="1:9">
      <c r="A168" s="12" t="s">
        <v>9</v>
      </c>
      <c r="B168" s="12" t="s">
        <v>342</v>
      </c>
      <c r="C168" s="15" t="s">
        <v>57</v>
      </c>
      <c r="D168" s="12" t="s">
        <v>12</v>
      </c>
      <c r="E168" s="13">
        <v>8.35</v>
      </c>
      <c r="F168" s="15" t="s">
        <v>443</v>
      </c>
      <c r="G168" s="12" t="s">
        <v>254</v>
      </c>
      <c r="H168" s="12" t="s">
        <v>442</v>
      </c>
      <c r="I168" s="12" t="s">
        <v>212</v>
      </c>
    </row>
    <row r="169" s="5" customFormat="1" ht="17" customHeight="1" spans="1:9">
      <c r="A169" s="12" t="s">
        <v>9</v>
      </c>
      <c r="B169" s="12" t="s">
        <v>342</v>
      </c>
      <c r="C169" s="15" t="s">
        <v>57</v>
      </c>
      <c r="D169" s="12" t="s">
        <v>12</v>
      </c>
      <c r="E169" s="13">
        <v>5.42</v>
      </c>
      <c r="F169" s="15" t="s">
        <v>444</v>
      </c>
      <c r="G169" s="12" t="s">
        <v>344</v>
      </c>
      <c r="H169" s="12" t="s">
        <v>207</v>
      </c>
      <c r="I169" s="12" t="s">
        <v>32</v>
      </c>
    </row>
    <row r="170" s="5" customFormat="1" ht="17" customHeight="1" spans="1:9">
      <c r="A170" s="12" t="s">
        <v>9</v>
      </c>
      <c r="B170" s="12" t="s">
        <v>342</v>
      </c>
      <c r="C170" s="15" t="s">
        <v>57</v>
      </c>
      <c r="D170" s="12" t="s">
        <v>12</v>
      </c>
      <c r="E170" s="13">
        <v>5.75</v>
      </c>
      <c r="F170" s="15" t="s">
        <v>445</v>
      </c>
      <c r="G170" s="12" t="s">
        <v>437</v>
      </c>
      <c r="H170" s="12" t="s">
        <v>134</v>
      </c>
      <c r="I170" s="12" t="s">
        <v>212</v>
      </c>
    </row>
    <row r="171" s="5" customFormat="1" ht="17" customHeight="1" spans="1:9">
      <c r="A171" s="12" t="s">
        <v>9</v>
      </c>
      <c r="B171" s="12" t="s">
        <v>342</v>
      </c>
      <c r="C171" s="15" t="s">
        <v>57</v>
      </c>
      <c r="D171" s="12" t="s">
        <v>12</v>
      </c>
      <c r="E171" s="13">
        <v>6.6</v>
      </c>
      <c r="F171" s="15" t="s">
        <v>446</v>
      </c>
      <c r="G171" s="12" t="s">
        <v>437</v>
      </c>
      <c r="H171" s="12" t="s">
        <v>134</v>
      </c>
      <c r="I171" s="12" t="s">
        <v>212</v>
      </c>
    </row>
    <row r="172" s="1" customFormat="1" ht="17" customHeight="1" spans="1:9">
      <c r="A172" s="12" t="s">
        <v>9</v>
      </c>
      <c r="B172" s="12" t="s">
        <v>342</v>
      </c>
      <c r="C172" s="15" t="s">
        <v>57</v>
      </c>
      <c r="D172" s="12" t="s">
        <v>12</v>
      </c>
      <c r="E172" s="13">
        <v>6.83</v>
      </c>
      <c r="F172" s="15" t="s">
        <v>447</v>
      </c>
      <c r="G172" s="12" t="s">
        <v>437</v>
      </c>
      <c r="H172" s="12" t="s">
        <v>134</v>
      </c>
      <c r="I172" s="12" t="s">
        <v>212</v>
      </c>
    </row>
    <row r="173" s="5" customFormat="1" ht="17" customHeight="1" spans="1:9">
      <c r="A173" s="12" t="s">
        <v>9</v>
      </c>
      <c r="B173" s="12" t="s">
        <v>220</v>
      </c>
      <c r="C173" s="12" t="s">
        <v>57</v>
      </c>
      <c r="D173" s="12" t="s">
        <v>12</v>
      </c>
      <c r="E173" s="13">
        <v>3.33</v>
      </c>
      <c r="F173" s="12" t="s">
        <v>448</v>
      </c>
      <c r="G173" s="12" t="s">
        <v>449</v>
      </c>
      <c r="H173" s="12" t="s">
        <v>152</v>
      </c>
      <c r="I173" s="12" t="s">
        <v>212</v>
      </c>
    </row>
    <row r="174" s="4" customFormat="1" ht="17" customHeight="1" spans="1:9">
      <c r="A174" s="12" t="s">
        <v>9</v>
      </c>
      <c r="B174" s="12" t="s">
        <v>220</v>
      </c>
      <c r="C174" s="15" t="s">
        <v>408</v>
      </c>
      <c r="D174" s="12" t="s">
        <v>12</v>
      </c>
      <c r="E174" s="13">
        <v>5.25</v>
      </c>
      <c r="F174" s="15" t="s">
        <v>450</v>
      </c>
      <c r="G174" s="12" t="s">
        <v>451</v>
      </c>
      <c r="H174" s="12"/>
      <c r="I174" s="12" t="s">
        <v>452</v>
      </c>
    </row>
    <row r="175" s="4" customFormat="1" ht="17" customHeight="1" spans="1:9">
      <c r="A175" s="12" t="s">
        <v>9</v>
      </c>
      <c r="B175" s="12" t="s">
        <v>453</v>
      </c>
      <c r="C175" s="12" t="s">
        <v>11</v>
      </c>
      <c r="D175" s="12" t="s">
        <v>12</v>
      </c>
      <c r="E175" s="13">
        <v>2.91</v>
      </c>
      <c r="F175" s="12" t="s">
        <v>454</v>
      </c>
      <c r="G175" s="12" t="s">
        <v>337</v>
      </c>
      <c r="H175" s="12" t="s">
        <v>455</v>
      </c>
      <c r="I175" s="12" t="s">
        <v>350</v>
      </c>
    </row>
    <row r="176" s="4" customFormat="1" ht="17" customHeight="1" spans="1:9">
      <c r="A176" s="12" t="s">
        <v>9</v>
      </c>
      <c r="B176" s="12" t="s">
        <v>52</v>
      </c>
      <c r="C176" s="12" t="s">
        <v>57</v>
      </c>
      <c r="D176" s="12" t="s">
        <v>12</v>
      </c>
      <c r="E176" s="13">
        <v>2.92</v>
      </c>
      <c r="F176" s="12" t="s">
        <v>456</v>
      </c>
      <c r="G176" s="12" t="s">
        <v>457</v>
      </c>
      <c r="H176" s="12" t="s">
        <v>458</v>
      </c>
      <c r="I176" s="12" t="s">
        <v>36</v>
      </c>
    </row>
    <row r="177" s="5" customFormat="1" ht="17" customHeight="1" spans="1:9">
      <c r="A177" s="12" t="s">
        <v>9</v>
      </c>
      <c r="B177" s="12" t="s">
        <v>52</v>
      </c>
      <c r="C177" s="12" t="s">
        <v>11</v>
      </c>
      <c r="D177" s="12" t="s">
        <v>12</v>
      </c>
      <c r="E177" s="13">
        <v>2.95</v>
      </c>
      <c r="F177" s="12" t="s">
        <v>459</v>
      </c>
      <c r="G177" s="12" t="s">
        <v>460</v>
      </c>
      <c r="H177" s="12" t="s">
        <v>461</v>
      </c>
      <c r="I177" s="12" t="s">
        <v>462</v>
      </c>
    </row>
    <row r="178" s="5" customFormat="1" ht="17" customHeight="1" spans="1:9">
      <c r="A178" s="12" t="s">
        <v>9</v>
      </c>
      <c r="B178" s="12" t="s">
        <v>52</v>
      </c>
      <c r="C178" s="12" t="s">
        <v>57</v>
      </c>
      <c r="D178" s="12" t="s">
        <v>12</v>
      </c>
      <c r="E178" s="13">
        <v>9.18</v>
      </c>
      <c r="F178" s="12" t="s">
        <v>463</v>
      </c>
      <c r="G178" s="12" t="s">
        <v>383</v>
      </c>
      <c r="H178" s="12" t="s">
        <v>157</v>
      </c>
      <c r="I178" s="12" t="s">
        <v>41</v>
      </c>
    </row>
    <row r="179" s="5" customFormat="1" ht="17" customHeight="1" spans="1:9">
      <c r="A179" s="12" t="s">
        <v>9</v>
      </c>
      <c r="B179" s="12" t="s">
        <v>52</v>
      </c>
      <c r="C179" s="12" t="s">
        <v>57</v>
      </c>
      <c r="D179" s="12" t="s">
        <v>12</v>
      </c>
      <c r="E179" s="13">
        <v>9.29</v>
      </c>
      <c r="F179" s="12" t="s">
        <v>464</v>
      </c>
      <c r="G179" s="12" t="s">
        <v>247</v>
      </c>
      <c r="H179" s="12" t="s">
        <v>50</v>
      </c>
      <c r="I179" s="12" t="s">
        <v>171</v>
      </c>
    </row>
    <row r="180" s="1" customFormat="1" ht="17" customHeight="1" spans="1:9">
      <c r="A180" s="12" t="s">
        <v>9</v>
      </c>
      <c r="B180" s="12" t="s">
        <v>52</v>
      </c>
      <c r="C180" s="12" t="s">
        <v>57</v>
      </c>
      <c r="D180" s="12" t="s">
        <v>12</v>
      </c>
      <c r="E180" s="13">
        <v>9.57</v>
      </c>
      <c r="F180" s="12" t="s">
        <v>465</v>
      </c>
      <c r="G180" s="12" t="s">
        <v>254</v>
      </c>
      <c r="H180" s="12" t="s">
        <v>50</v>
      </c>
      <c r="I180" s="12" t="s">
        <v>61</v>
      </c>
    </row>
    <row r="181" s="1" customFormat="1" ht="17" customHeight="1" spans="1:9">
      <c r="A181" s="12" t="s">
        <v>9</v>
      </c>
      <c r="B181" s="12" t="s">
        <v>466</v>
      </c>
      <c r="C181" s="12" t="s">
        <v>11</v>
      </c>
      <c r="D181" s="12" t="s">
        <v>12</v>
      </c>
      <c r="E181" s="13">
        <v>5.3</v>
      </c>
      <c r="F181" s="12" t="s">
        <v>467</v>
      </c>
      <c r="G181" s="12" t="s">
        <v>460</v>
      </c>
      <c r="H181" s="12" t="s">
        <v>461</v>
      </c>
      <c r="I181" s="12" t="s">
        <v>462</v>
      </c>
    </row>
    <row r="182" s="1" customFormat="1" ht="17" customHeight="1" spans="1:9">
      <c r="A182" s="12" t="s">
        <v>9</v>
      </c>
      <c r="B182" s="12" t="s">
        <v>466</v>
      </c>
      <c r="C182" s="12" t="s">
        <v>11</v>
      </c>
      <c r="D182" s="12" t="s">
        <v>12</v>
      </c>
      <c r="E182" s="13">
        <v>6.98</v>
      </c>
      <c r="F182" s="12" t="s">
        <v>468</v>
      </c>
      <c r="G182" s="12" t="s">
        <v>460</v>
      </c>
      <c r="H182" s="12" t="s">
        <v>461</v>
      </c>
      <c r="I182" s="12" t="s">
        <v>462</v>
      </c>
    </row>
    <row r="183" s="1" customFormat="1" ht="17" customHeight="1" spans="1:9">
      <c r="A183" s="12" t="s">
        <v>9</v>
      </c>
      <c r="B183" s="12" t="s">
        <v>97</v>
      </c>
      <c r="C183" s="12" t="s">
        <v>57</v>
      </c>
      <c r="D183" s="12" t="s">
        <v>12</v>
      </c>
      <c r="E183" s="13">
        <v>3.95</v>
      </c>
      <c r="F183" s="12" t="s">
        <v>469</v>
      </c>
      <c r="G183" s="12" t="s">
        <v>470</v>
      </c>
      <c r="H183" s="12" t="s">
        <v>471</v>
      </c>
      <c r="I183" s="12" t="s">
        <v>92</v>
      </c>
    </row>
    <row r="184" s="1" customFormat="1" ht="17" customHeight="1" spans="1:9">
      <c r="A184" s="12" t="s">
        <v>9</v>
      </c>
      <c r="B184" s="12" t="s">
        <v>97</v>
      </c>
      <c r="C184" s="12" t="s">
        <v>57</v>
      </c>
      <c r="D184" s="12" t="s">
        <v>12</v>
      </c>
      <c r="E184" s="13">
        <v>4.18</v>
      </c>
      <c r="F184" s="12" t="s">
        <v>472</v>
      </c>
      <c r="G184" s="12" t="s">
        <v>473</v>
      </c>
      <c r="H184" s="12" t="s">
        <v>474</v>
      </c>
      <c r="I184" s="12" t="s">
        <v>475</v>
      </c>
    </row>
    <row r="185" s="1" customFormat="1" ht="17" customHeight="1" spans="1:9">
      <c r="A185" s="12" t="s">
        <v>9</v>
      </c>
      <c r="B185" s="12" t="s">
        <v>97</v>
      </c>
      <c r="C185" s="12" t="s">
        <v>57</v>
      </c>
      <c r="D185" s="12" t="s">
        <v>12</v>
      </c>
      <c r="E185" s="13">
        <v>9.42</v>
      </c>
      <c r="F185" s="12" t="s">
        <v>476</v>
      </c>
      <c r="G185" s="12" t="s">
        <v>39</v>
      </c>
      <c r="H185" s="12" t="s">
        <v>99</v>
      </c>
      <c r="I185" s="12" t="s">
        <v>100</v>
      </c>
    </row>
    <row r="186" s="1" customFormat="1" ht="17" customHeight="1" spans="1:9">
      <c r="A186" s="12" t="s">
        <v>9</v>
      </c>
      <c r="B186" s="12" t="s">
        <v>477</v>
      </c>
      <c r="C186" s="12" t="s">
        <v>57</v>
      </c>
      <c r="D186" s="12" t="s">
        <v>12</v>
      </c>
      <c r="E186" s="13">
        <v>9.44</v>
      </c>
      <c r="F186" s="12" t="s">
        <v>478</v>
      </c>
      <c r="G186" s="12" t="s">
        <v>14</v>
      </c>
      <c r="H186" s="12" t="s">
        <v>276</v>
      </c>
      <c r="I186" s="12" t="s">
        <v>158</v>
      </c>
    </row>
    <row r="187" s="1" customFormat="1" ht="17" customHeight="1" spans="1:9">
      <c r="A187" s="12" t="s">
        <v>9</v>
      </c>
      <c r="B187" s="12" t="s">
        <v>298</v>
      </c>
      <c r="C187" s="12" t="s">
        <v>11</v>
      </c>
      <c r="D187" s="12" t="s">
        <v>12</v>
      </c>
      <c r="E187" s="13">
        <v>3.23</v>
      </c>
      <c r="F187" s="12" t="s">
        <v>479</v>
      </c>
      <c r="G187" s="12" t="s">
        <v>14</v>
      </c>
      <c r="H187" s="12" t="s">
        <v>72</v>
      </c>
      <c r="I187" s="12" t="s">
        <v>252</v>
      </c>
    </row>
    <row r="188" s="1" customFormat="1" ht="17" customHeight="1" spans="1:9">
      <c r="A188" s="12" t="s">
        <v>9</v>
      </c>
      <c r="B188" s="12" t="s">
        <v>298</v>
      </c>
      <c r="C188" s="12" t="s">
        <v>11</v>
      </c>
      <c r="D188" s="12" t="s">
        <v>12</v>
      </c>
      <c r="E188" s="13">
        <v>3.72</v>
      </c>
      <c r="F188" s="12" t="s">
        <v>480</v>
      </c>
      <c r="G188" s="12" t="s">
        <v>14</v>
      </c>
      <c r="H188" s="12" t="s">
        <v>72</v>
      </c>
      <c r="I188" s="12" t="s">
        <v>252</v>
      </c>
    </row>
    <row r="189" s="1" customFormat="1" ht="17" customHeight="1" spans="1:9">
      <c r="A189" s="12" t="s">
        <v>9</v>
      </c>
      <c r="B189" s="12" t="s">
        <v>298</v>
      </c>
      <c r="C189" s="12" t="s">
        <v>11</v>
      </c>
      <c r="D189" s="12" t="s">
        <v>12</v>
      </c>
      <c r="E189" s="13">
        <v>3.81</v>
      </c>
      <c r="F189" s="12" t="s">
        <v>481</v>
      </c>
      <c r="G189" s="12" t="s">
        <v>482</v>
      </c>
      <c r="H189" s="12" t="s">
        <v>483</v>
      </c>
      <c r="I189" s="12" t="s">
        <v>41</v>
      </c>
    </row>
    <row r="190" s="1" customFormat="1" ht="17" customHeight="1" spans="1:9">
      <c r="A190" s="12" t="s">
        <v>9</v>
      </c>
      <c r="B190" s="12" t="s">
        <v>484</v>
      </c>
      <c r="C190" s="12" t="s">
        <v>163</v>
      </c>
      <c r="D190" s="12" t="s">
        <v>12</v>
      </c>
      <c r="E190" s="12">
        <v>5.08</v>
      </c>
      <c r="F190" s="12" t="s">
        <v>485</v>
      </c>
      <c r="G190" s="12" t="s">
        <v>486</v>
      </c>
      <c r="H190" s="12" t="s">
        <v>487</v>
      </c>
      <c r="I190" s="12" t="s">
        <v>488</v>
      </c>
    </row>
    <row r="191" s="5" customFormat="1" ht="17" customHeight="1" spans="1:9">
      <c r="A191" s="12" t="s">
        <v>9</v>
      </c>
      <c r="B191" s="12" t="s">
        <v>484</v>
      </c>
      <c r="C191" s="12" t="s">
        <v>163</v>
      </c>
      <c r="D191" s="12" t="s">
        <v>12</v>
      </c>
      <c r="E191" s="12">
        <v>9.86</v>
      </c>
      <c r="F191" s="12" t="s">
        <v>489</v>
      </c>
      <c r="G191" s="12" t="s">
        <v>490</v>
      </c>
      <c r="H191" s="12" t="s">
        <v>491</v>
      </c>
      <c r="I191" s="12" t="s">
        <v>492</v>
      </c>
    </row>
    <row r="192" s="1" customFormat="1" ht="17" customHeight="1" spans="1:9">
      <c r="A192" s="17" t="s">
        <v>123</v>
      </c>
      <c r="B192" s="12" t="s">
        <v>493</v>
      </c>
      <c r="C192" s="15" t="s">
        <v>125</v>
      </c>
      <c r="D192" s="12" t="s">
        <v>12</v>
      </c>
      <c r="E192" s="16">
        <v>2.62</v>
      </c>
      <c r="F192" s="15" t="s">
        <v>494</v>
      </c>
      <c r="G192" s="12"/>
      <c r="H192" s="12"/>
      <c r="I192" s="12"/>
    </row>
    <row r="193" s="1" customFormat="1" ht="17" customHeight="1" spans="1:9">
      <c r="A193" s="19" t="s">
        <v>495</v>
      </c>
      <c r="B193" s="12" t="s">
        <v>496</v>
      </c>
      <c r="C193" s="15" t="s">
        <v>497</v>
      </c>
      <c r="D193" s="12" t="s">
        <v>12</v>
      </c>
      <c r="E193" s="16">
        <v>20.79</v>
      </c>
      <c r="F193" s="15" t="s">
        <v>498</v>
      </c>
      <c r="G193" s="12"/>
      <c r="H193" s="12"/>
      <c r="I193" s="12"/>
    </row>
    <row r="194" s="1" customFormat="1" ht="17" customHeight="1" spans="1:9">
      <c r="A194" s="12" t="s">
        <v>9</v>
      </c>
      <c r="B194" s="12" t="s">
        <v>499</v>
      </c>
      <c r="C194" s="15" t="s">
        <v>366</v>
      </c>
      <c r="D194" s="12" t="s">
        <v>12</v>
      </c>
      <c r="E194" s="16">
        <v>2.71</v>
      </c>
      <c r="F194" s="15" t="s">
        <v>500</v>
      </c>
      <c r="G194" s="12"/>
      <c r="H194" s="12"/>
      <c r="I194" s="12"/>
    </row>
    <row r="195" s="5" customFormat="1" ht="17" customHeight="1" spans="1:9">
      <c r="A195" s="12" t="s">
        <v>9</v>
      </c>
      <c r="B195" s="12" t="s">
        <v>499</v>
      </c>
      <c r="C195" s="12" t="s">
        <v>366</v>
      </c>
      <c r="D195" s="12" t="s">
        <v>12</v>
      </c>
      <c r="E195" s="20">
        <v>2.74</v>
      </c>
      <c r="F195" s="12" t="s">
        <v>501</v>
      </c>
      <c r="G195" s="12"/>
      <c r="H195" s="12"/>
      <c r="I195" s="12"/>
    </row>
    <row r="196" s="1" customFormat="1" ht="17" customHeight="1" spans="1:9">
      <c r="A196" s="12" t="s">
        <v>9</v>
      </c>
      <c r="B196" s="12" t="s">
        <v>502</v>
      </c>
      <c r="C196" s="15" t="s">
        <v>503</v>
      </c>
      <c r="D196" s="12" t="s">
        <v>12</v>
      </c>
      <c r="E196" s="16">
        <v>2.21</v>
      </c>
      <c r="F196" s="15" t="s">
        <v>504</v>
      </c>
      <c r="G196" s="12"/>
      <c r="H196" s="12"/>
      <c r="I196" s="12"/>
    </row>
    <row r="197" s="1" customFormat="1" ht="17" customHeight="1" spans="1:9">
      <c r="A197" s="12" t="s">
        <v>9</v>
      </c>
      <c r="B197" s="12" t="s">
        <v>154</v>
      </c>
      <c r="C197" s="12" t="s">
        <v>28</v>
      </c>
      <c r="D197" s="12" t="s">
        <v>12</v>
      </c>
      <c r="E197" s="13">
        <v>2.785</v>
      </c>
      <c r="F197" s="12" t="s">
        <v>505</v>
      </c>
      <c r="G197" s="12" t="s">
        <v>156</v>
      </c>
      <c r="H197" s="12" t="s">
        <v>157</v>
      </c>
      <c r="I197" s="12" t="s">
        <v>158</v>
      </c>
    </row>
    <row r="198" s="1" customFormat="1" ht="17" customHeight="1" spans="1:9">
      <c r="A198" s="12" t="s">
        <v>9</v>
      </c>
      <c r="B198" s="12" t="s">
        <v>85</v>
      </c>
      <c r="C198" s="12" t="s">
        <v>89</v>
      </c>
      <c r="D198" s="12" t="s">
        <v>12</v>
      </c>
      <c r="E198" s="13">
        <v>3.31</v>
      </c>
      <c r="F198" s="12" t="s">
        <v>506</v>
      </c>
      <c r="G198" s="12" t="s">
        <v>507</v>
      </c>
      <c r="H198" s="12" t="s">
        <v>157</v>
      </c>
      <c r="I198" s="12" t="s">
        <v>41</v>
      </c>
    </row>
    <row r="199" s="1" customFormat="1" ht="17" customHeight="1" spans="1:9">
      <c r="A199" s="12" t="s">
        <v>9</v>
      </c>
      <c r="B199" s="12" t="s">
        <v>202</v>
      </c>
      <c r="C199" s="12" t="s">
        <v>11</v>
      </c>
      <c r="D199" s="12" t="s">
        <v>12</v>
      </c>
      <c r="E199" s="18">
        <v>7.19</v>
      </c>
      <c r="F199" s="12" t="s">
        <v>508</v>
      </c>
      <c r="G199" s="12" t="s">
        <v>176</v>
      </c>
      <c r="H199" s="12" t="s">
        <v>152</v>
      </c>
      <c r="I199" s="12" t="s">
        <v>32</v>
      </c>
    </row>
    <row r="200" s="5" customFormat="1" ht="17" customHeight="1" spans="1:9">
      <c r="A200" s="12" t="s">
        <v>9</v>
      </c>
      <c r="B200" s="12" t="s">
        <v>509</v>
      </c>
      <c r="C200" s="18" t="s">
        <v>11</v>
      </c>
      <c r="D200" s="12" t="s">
        <v>12</v>
      </c>
      <c r="E200" s="13">
        <v>2.34</v>
      </c>
      <c r="F200" s="12" t="s">
        <v>510</v>
      </c>
      <c r="G200" s="12" t="s">
        <v>511</v>
      </c>
      <c r="H200" s="12" t="s">
        <v>215</v>
      </c>
      <c r="I200" s="12" t="s">
        <v>212</v>
      </c>
    </row>
    <row r="201" s="5" customFormat="1" ht="17" customHeight="1" spans="1:9">
      <c r="A201" s="12" t="s">
        <v>9</v>
      </c>
      <c r="B201" s="12" t="s">
        <v>512</v>
      </c>
      <c r="C201" s="12" t="s">
        <v>513</v>
      </c>
      <c r="D201" s="12" t="s">
        <v>12</v>
      </c>
      <c r="E201" s="13">
        <v>5.19</v>
      </c>
      <c r="F201" s="12" t="s">
        <v>514</v>
      </c>
      <c r="G201" s="12" t="s">
        <v>352</v>
      </c>
      <c r="H201" s="12" t="s">
        <v>515</v>
      </c>
      <c r="I201" s="12" t="s">
        <v>516</v>
      </c>
    </row>
    <row r="202" s="5" customFormat="1" ht="17" customHeight="1" spans="1:9">
      <c r="A202" s="12" t="s">
        <v>9</v>
      </c>
      <c r="B202" s="12" t="s">
        <v>512</v>
      </c>
      <c r="C202" s="12" t="s">
        <v>513</v>
      </c>
      <c r="D202" s="12" t="s">
        <v>12</v>
      </c>
      <c r="E202" s="13">
        <v>5.28</v>
      </c>
      <c r="F202" s="12" t="s">
        <v>517</v>
      </c>
      <c r="G202" s="12" t="s">
        <v>518</v>
      </c>
      <c r="H202" s="12" t="s">
        <v>353</v>
      </c>
      <c r="I202" s="12" t="s">
        <v>519</v>
      </c>
    </row>
    <row r="203" s="5" customFormat="1" ht="17" customHeight="1" spans="1:9">
      <c r="A203" s="12" t="s">
        <v>9</v>
      </c>
      <c r="B203" s="12" t="s">
        <v>520</v>
      </c>
      <c r="C203" s="13" t="s">
        <v>521</v>
      </c>
      <c r="D203" s="12" t="s">
        <v>12</v>
      </c>
      <c r="E203" s="13">
        <v>2.42</v>
      </c>
      <c r="F203" s="15" t="s">
        <v>522</v>
      </c>
      <c r="G203" s="12" t="s">
        <v>523</v>
      </c>
      <c r="H203" s="12"/>
      <c r="I203" s="12" t="s">
        <v>524</v>
      </c>
    </row>
    <row r="204" s="5" customFormat="1" ht="17" customHeight="1" spans="1:9">
      <c r="A204" s="12" t="s">
        <v>9</v>
      </c>
      <c r="B204" s="12" t="s">
        <v>525</v>
      </c>
      <c r="C204" s="15" t="s">
        <v>526</v>
      </c>
      <c r="D204" s="12" t="s">
        <v>12</v>
      </c>
      <c r="E204" s="13">
        <v>4.92</v>
      </c>
      <c r="F204" s="15" t="s">
        <v>527</v>
      </c>
      <c r="G204" s="12"/>
      <c r="H204" s="12"/>
      <c r="I204" s="12"/>
    </row>
    <row r="205" s="5" customFormat="1" ht="17" customHeight="1" spans="1:9">
      <c r="A205" s="12" t="s">
        <v>9</v>
      </c>
      <c r="B205" s="12" t="s">
        <v>528</v>
      </c>
      <c r="C205" s="12" t="s">
        <v>11</v>
      </c>
      <c r="D205" s="12" t="s">
        <v>12</v>
      </c>
      <c r="E205" s="13">
        <v>5.21</v>
      </c>
      <c r="F205" s="12" t="s">
        <v>529</v>
      </c>
      <c r="G205" s="12" t="s">
        <v>437</v>
      </c>
      <c r="H205" s="12" t="s">
        <v>318</v>
      </c>
      <c r="I205" s="12" t="s">
        <v>252</v>
      </c>
    </row>
    <row r="206" s="5" customFormat="1" ht="17" customHeight="1" spans="1:9">
      <c r="A206" s="12" t="s">
        <v>9</v>
      </c>
      <c r="B206" s="12" t="s">
        <v>530</v>
      </c>
      <c r="C206" s="12" t="s">
        <v>11</v>
      </c>
      <c r="D206" s="12" t="s">
        <v>12</v>
      </c>
      <c r="E206" s="13">
        <v>3.66</v>
      </c>
      <c r="F206" s="12" t="s">
        <v>531</v>
      </c>
      <c r="G206" s="12" t="s">
        <v>259</v>
      </c>
      <c r="H206" s="12" t="s">
        <v>532</v>
      </c>
      <c r="I206" s="12" t="s">
        <v>36</v>
      </c>
    </row>
    <row r="207" s="5" customFormat="1" ht="17" customHeight="1" spans="1:9">
      <c r="A207" s="12" t="s">
        <v>9</v>
      </c>
      <c r="B207" s="12" t="s">
        <v>530</v>
      </c>
      <c r="C207" s="12" t="s">
        <v>11</v>
      </c>
      <c r="D207" s="12" t="s">
        <v>12</v>
      </c>
      <c r="E207" s="13">
        <v>3.6</v>
      </c>
      <c r="F207" s="12" t="s">
        <v>533</v>
      </c>
      <c r="G207" s="12" t="s">
        <v>259</v>
      </c>
      <c r="H207" s="12" t="s">
        <v>532</v>
      </c>
      <c r="I207" s="12" t="s">
        <v>36</v>
      </c>
    </row>
    <row r="208" s="4" customFormat="1" ht="17" customHeight="1" spans="1:9">
      <c r="A208" s="12" t="s">
        <v>9</v>
      </c>
      <c r="B208" s="12" t="s">
        <v>534</v>
      </c>
      <c r="C208" s="12" t="s">
        <v>89</v>
      </c>
      <c r="D208" s="12" t="s">
        <v>12</v>
      </c>
      <c r="E208" s="13">
        <v>2.86</v>
      </c>
      <c r="F208" s="12" t="s">
        <v>535</v>
      </c>
      <c r="G208" s="12" t="s">
        <v>536</v>
      </c>
      <c r="H208" s="12" t="s">
        <v>338</v>
      </c>
      <c r="I208" s="12" t="s">
        <v>171</v>
      </c>
    </row>
    <row r="209" s="4" customFormat="1" ht="17" customHeight="1" spans="1:9">
      <c r="A209" s="12" t="s">
        <v>9</v>
      </c>
      <c r="B209" s="12" t="s">
        <v>131</v>
      </c>
      <c r="C209" s="12" t="s">
        <v>11</v>
      </c>
      <c r="D209" s="12" t="s">
        <v>12</v>
      </c>
      <c r="E209" s="13">
        <v>6.68</v>
      </c>
      <c r="F209" s="12" t="s">
        <v>537</v>
      </c>
      <c r="G209" s="12" t="s">
        <v>538</v>
      </c>
      <c r="H209" s="12" t="s">
        <v>91</v>
      </c>
      <c r="I209" s="12" t="s">
        <v>350</v>
      </c>
    </row>
    <row r="210" s="4" customFormat="1" ht="17" customHeight="1" spans="1:9">
      <c r="A210" s="12" t="s">
        <v>9</v>
      </c>
      <c r="B210" s="12" t="s">
        <v>539</v>
      </c>
      <c r="C210" s="15" t="s">
        <v>11</v>
      </c>
      <c r="D210" s="12" t="s">
        <v>12</v>
      </c>
      <c r="E210" s="13">
        <v>2.32</v>
      </c>
      <c r="F210" s="15" t="s">
        <v>540</v>
      </c>
      <c r="G210" s="12" t="s">
        <v>337</v>
      </c>
      <c r="H210" s="12" t="s">
        <v>183</v>
      </c>
      <c r="I210" s="12" t="s">
        <v>69</v>
      </c>
    </row>
    <row r="211" s="5" customFormat="1" ht="17" customHeight="1" spans="1:9">
      <c r="A211" s="12" t="s">
        <v>9</v>
      </c>
      <c r="B211" s="12" t="s">
        <v>539</v>
      </c>
      <c r="C211" s="15" t="s">
        <v>11</v>
      </c>
      <c r="D211" s="12" t="s">
        <v>12</v>
      </c>
      <c r="E211" s="13">
        <v>2.46</v>
      </c>
      <c r="F211" s="15" t="s">
        <v>541</v>
      </c>
      <c r="G211" s="12" t="s">
        <v>237</v>
      </c>
      <c r="H211" s="12" t="s">
        <v>50</v>
      </c>
      <c r="I211" s="12" t="s">
        <v>171</v>
      </c>
    </row>
    <row r="212" s="5" customFormat="1" ht="17" customHeight="1" spans="1:9">
      <c r="A212" s="12" t="s">
        <v>9</v>
      </c>
      <c r="B212" s="12" t="s">
        <v>539</v>
      </c>
      <c r="C212" s="15" t="s">
        <v>11</v>
      </c>
      <c r="D212" s="12" t="s">
        <v>12</v>
      </c>
      <c r="E212" s="13">
        <v>2.46</v>
      </c>
      <c r="F212" s="15" t="s">
        <v>542</v>
      </c>
      <c r="G212" s="12" t="s">
        <v>237</v>
      </c>
      <c r="H212" s="12" t="s">
        <v>50</v>
      </c>
      <c r="I212" s="12" t="s">
        <v>171</v>
      </c>
    </row>
    <row r="213" s="5" customFormat="1" ht="17" customHeight="1" spans="1:9">
      <c r="A213" s="12" t="s">
        <v>9</v>
      </c>
      <c r="B213" s="12" t="s">
        <v>539</v>
      </c>
      <c r="C213" s="15" t="s">
        <v>11</v>
      </c>
      <c r="D213" s="12" t="s">
        <v>12</v>
      </c>
      <c r="E213" s="13">
        <v>2.59</v>
      </c>
      <c r="F213" s="15" t="s">
        <v>543</v>
      </c>
      <c r="G213" s="12" t="s">
        <v>398</v>
      </c>
      <c r="H213" s="12" t="s">
        <v>207</v>
      </c>
      <c r="I213" s="12" t="s">
        <v>32</v>
      </c>
    </row>
    <row r="214" s="5" customFormat="1" ht="17" customHeight="1" spans="1:9">
      <c r="A214" s="12" t="s">
        <v>9</v>
      </c>
      <c r="B214" s="12" t="s">
        <v>539</v>
      </c>
      <c r="C214" s="15" t="s">
        <v>11</v>
      </c>
      <c r="D214" s="12" t="s">
        <v>12</v>
      </c>
      <c r="E214" s="13">
        <v>2.63</v>
      </c>
      <c r="F214" s="15" t="s">
        <v>544</v>
      </c>
      <c r="G214" s="12" t="s">
        <v>545</v>
      </c>
      <c r="H214" s="12" t="s">
        <v>546</v>
      </c>
      <c r="I214" s="12" t="s">
        <v>100</v>
      </c>
    </row>
    <row r="215" s="4" customFormat="1" ht="17" customHeight="1" spans="1:9">
      <c r="A215" s="12" t="s">
        <v>9</v>
      </c>
      <c r="B215" s="12" t="s">
        <v>539</v>
      </c>
      <c r="C215" s="15" t="s">
        <v>11</v>
      </c>
      <c r="D215" s="12" t="s">
        <v>12</v>
      </c>
      <c r="E215" s="13">
        <v>2.8</v>
      </c>
      <c r="F215" s="15" t="s">
        <v>547</v>
      </c>
      <c r="G215" s="12" t="s">
        <v>548</v>
      </c>
      <c r="H215" s="12" t="s">
        <v>276</v>
      </c>
      <c r="I215" s="12" t="s">
        <v>350</v>
      </c>
    </row>
    <row r="216" s="4" customFormat="1" ht="17" customHeight="1" spans="1:9">
      <c r="A216" s="12" t="s">
        <v>9</v>
      </c>
      <c r="B216" s="12" t="s">
        <v>539</v>
      </c>
      <c r="C216" s="15" t="s">
        <v>11</v>
      </c>
      <c r="D216" s="12" t="s">
        <v>12</v>
      </c>
      <c r="E216" s="13">
        <v>2.98</v>
      </c>
      <c r="F216" s="15" t="s">
        <v>549</v>
      </c>
      <c r="G216" s="12" t="s">
        <v>14</v>
      </c>
      <c r="H216" s="12" t="s">
        <v>91</v>
      </c>
      <c r="I216" s="12" t="s">
        <v>61</v>
      </c>
    </row>
    <row r="217" s="5" customFormat="1" ht="17" customHeight="1" spans="1:9">
      <c r="A217" s="12" t="s">
        <v>9</v>
      </c>
      <c r="B217" s="12" t="s">
        <v>539</v>
      </c>
      <c r="C217" s="15" t="s">
        <v>11</v>
      </c>
      <c r="D217" s="12" t="s">
        <v>12</v>
      </c>
      <c r="E217" s="13">
        <v>2.92</v>
      </c>
      <c r="F217" s="15" t="s">
        <v>550</v>
      </c>
      <c r="G217" s="12"/>
      <c r="H217" s="12"/>
      <c r="I217" s="12"/>
    </row>
    <row r="218" s="1" customFormat="1" ht="17" customHeight="1" spans="1:9">
      <c r="A218" s="12" t="s">
        <v>9</v>
      </c>
      <c r="B218" s="12" t="s">
        <v>52</v>
      </c>
      <c r="C218" s="12" t="s">
        <v>57</v>
      </c>
      <c r="D218" s="12" t="s">
        <v>12</v>
      </c>
      <c r="E218" s="13">
        <v>3.97</v>
      </c>
      <c r="F218" s="12" t="s">
        <v>551</v>
      </c>
      <c r="G218" s="12" t="s">
        <v>552</v>
      </c>
      <c r="H218" s="12" t="s">
        <v>347</v>
      </c>
      <c r="I218" s="12" t="s">
        <v>61</v>
      </c>
    </row>
    <row r="219" s="4" customFormat="1" ht="17" customHeight="1" spans="1:9">
      <c r="A219" s="12" t="s">
        <v>9</v>
      </c>
      <c r="B219" s="12" t="s">
        <v>52</v>
      </c>
      <c r="C219" s="12" t="s">
        <v>57</v>
      </c>
      <c r="D219" s="12" t="s">
        <v>12</v>
      </c>
      <c r="E219" s="13">
        <v>9</v>
      </c>
      <c r="F219" s="12" t="s">
        <v>553</v>
      </c>
      <c r="G219" s="12" t="s">
        <v>254</v>
      </c>
      <c r="H219" s="12" t="s">
        <v>50</v>
      </c>
      <c r="I219" s="12" t="s">
        <v>61</v>
      </c>
    </row>
    <row r="220" s="4" customFormat="1" ht="17" customHeight="1" spans="1:9">
      <c r="A220" s="12" t="s">
        <v>9</v>
      </c>
      <c r="B220" s="12" t="s">
        <v>554</v>
      </c>
      <c r="C220" s="12" t="s">
        <v>555</v>
      </c>
      <c r="D220" s="12" t="s">
        <v>12</v>
      </c>
      <c r="E220" s="12">
        <v>2.56</v>
      </c>
      <c r="F220" s="12" t="s">
        <v>556</v>
      </c>
      <c r="G220" s="12" t="s">
        <v>557</v>
      </c>
      <c r="H220" s="12" t="s">
        <v>558</v>
      </c>
      <c r="I220" s="12" t="s">
        <v>516</v>
      </c>
    </row>
    <row r="221" s="4" customFormat="1" ht="17" customHeight="1" spans="1:9">
      <c r="A221" s="12" t="s">
        <v>9</v>
      </c>
      <c r="B221" s="12" t="s">
        <v>554</v>
      </c>
      <c r="C221" s="12" t="s">
        <v>555</v>
      </c>
      <c r="D221" s="12" t="s">
        <v>12</v>
      </c>
      <c r="E221" s="12">
        <v>2.8</v>
      </c>
      <c r="F221" s="12" t="s">
        <v>559</v>
      </c>
      <c r="G221" s="12" t="s">
        <v>560</v>
      </c>
      <c r="H221" s="12" t="s">
        <v>561</v>
      </c>
      <c r="I221" s="12" t="s">
        <v>51</v>
      </c>
    </row>
    <row r="222" s="4" customFormat="1" ht="17" customHeight="1" spans="1:9">
      <c r="A222" s="12" t="s">
        <v>9</v>
      </c>
      <c r="B222" s="12" t="s">
        <v>562</v>
      </c>
      <c r="C222" s="12" t="s">
        <v>555</v>
      </c>
      <c r="D222" s="12" t="s">
        <v>12</v>
      </c>
      <c r="E222" s="12">
        <v>5</v>
      </c>
      <c r="F222" s="12" t="s">
        <v>563</v>
      </c>
      <c r="G222" s="12"/>
      <c r="H222" s="12"/>
      <c r="I222" s="12"/>
    </row>
    <row r="223" s="1" customFormat="1" ht="17" customHeight="1" spans="1:9">
      <c r="A223" s="12" t="s">
        <v>9</v>
      </c>
      <c r="B223" s="12" t="s">
        <v>564</v>
      </c>
      <c r="C223" s="12" t="s">
        <v>163</v>
      </c>
      <c r="D223" s="12" t="s">
        <v>12</v>
      </c>
      <c r="E223" s="12">
        <v>10.98</v>
      </c>
      <c r="F223" s="12" t="s">
        <v>565</v>
      </c>
      <c r="G223" s="12" t="s">
        <v>566</v>
      </c>
      <c r="H223" s="12" t="s">
        <v>567</v>
      </c>
      <c r="I223" s="12" t="s">
        <v>568</v>
      </c>
    </row>
    <row r="224" s="1" customFormat="1" ht="17" customHeight="1" spans="1:9">
      <c r="A224" s="19" t="s">
        <v>495</v>
      </c>
      <c r="B224" s="12" t="s">
        <v>569</v>
      </c>
      <c r="C224" s="12" t="s">
        <v>497</v>
      </c>
      <c r="D224" s="12" t="s">
        <v>12</v>
      </c>
      <c r="E224" s="14">
        <v>6.7</v>
      </c>
      <c r="F224" s="12" t="s">
        <v>570</v>
      </c>
      <c r="G224" s="12"/>
      <c r="H224" s="12"/>
      <c r="I224" s="12"/>
    </row>
    <row r="225" s="4" customFormat="1" ht="17" customHeight="1" spans="1:9">
      <c r="A225" s="19" t="s">
        <v>495</v>
      </c>
      <c r="B225" s="12" t="s">
        <v>569</v>
      </c>
      <c r="C225" s="12" t="s">
        <v>497</v>
      </c>
      <c r="D225" s="12" t="s">
        <v>12</v>
      </c>
      <c r="E225" s="14">
        <v>5.505</v>
      </c>
      <c r="F225" s="12" t="s">
        <v>571</v>
      </c>
      <c r="G225" s="12"/>
      <c r="H225" s="12"/>
      <c r="I225" s="12"/>
    </row>
    <row r="226" s="1" customFormat="1" ht="17" customHeight="1" spans="1:9">
      <c r="A226" s="12" t="s">
        <v>9</v>
      </c>
      <c r="B226" s="12" t="s">
        <v>572</v>
      </c>
      <c r="C226" s="12" t="s">
        <v>573</v>
      </c>
      <c r="D226" s="12" t="s">
        <v>12</v>
      </c>
      <c r="E226" s="20">
        <v>2.76</v>
      </c>
      <c r="F226" s="12" t="s">
        <v>574</v>
      </c>
      <c r="G226" s="12"/>
      <c r="H226" s="12"/>
      <c r="I226" s="12"/>
    </row>
    <row r="227" s="1" customFormat="1" ht="17" customHeight="1" spans="1:9">
      <c r="A227" s="12" t="s">
        <v>9</v>
      </c>
      <c r="B227" s="12" t="s">
        <v>575</v>
      </c>
      <c r="C227" s="12" t="s">
        <v>573</v>
      </c>
      <c r="D227" s="12" t="s">
        <v>12</v>
      </c>
      <c r="E227" s="20">
        <v>2.95</v>
      </c>
      <c r="F227" s="12" t="s">
        <v>576</v>
      </c>
      <c r="G227" s="12"/>
      <c r="H227" s="12"/>
      <c r="I227" s="12"/>
    </row>
    <row r="228" s="1" customFormat="1" ht="17" customHeight="1" spans="1:9">
      <c r="A228" s="12" t="s">
        <v>9</v>
      </c>
      <c r="B228" s="12" t="s">
        <v>575</v>
      </c>
      <c r="C228" s="12" t="s">
        <v>573</v>
      </c>
      <c r="D228" s="12" t="s">
        <v>12</v>
      </c>
      <c r="E228" s="20">
        <v>2.91</v>
      </c>
      <c r="F228" s="12" t="s">
        <v>577</v>
      </c>
      <c r="G228" s="12"/>
      <c r="H228" s="12"/>
      <c r="I228" s="12"/>
    </row>
    <row r="229" s="5" customFormat="1" ht="17" customHeight="1" spans="1:9">
      <c r="A229" s="12" t="s">
        <v>9</v>
      </c>
      <c r="B229" s="12" t="s">
        <v>575</v>
      </c>
      <c r="C229" s="12" t="s">
        <v>573</v>
      </c>
      <c r="D229" s="12" t="s">
        <v>12</v>
      </c>
      <c r="E229" s="20">
        <v>2.92</v>
      </c>
      <c r="F229" s="12" t="s">
        <v>578</v>
      </c>
      <c r="G229" s="12"/>
      <c r="H229" s="12"/>
      <c r="I229" s="12"/>
    </row>
    <row r="230" s="4" customFormat="1" ht="17" customHeight="1" spans="1:9">
      <c r="A230" s="12" t="s">
        <v>9</v>
      </c>
      <c r="B230" s="12" t="s">
        <v>575</v>
      </c>
      <c r="C230" s="12" t="s">
        <v>573</v>
      </c>
      <c r="D230" s="12" t="s">
        <v>12</v>
      </c>
      <c r="E230" s="20">
        <v>2.87</v>
      </c>
      <c r="F230" s="12" t="s">
        <v>579</v>
      </c>
      <c r="G230" s="12"/>
      <c r="H230" s="12"/>
      <c r="I230" s="12"/>
    </row>
    <row r="231" s="4" customFormat="1" ht="17" customHeight="1" spans="1:9">
      <c r="A231" s="12" t="s">
        <v>9</v>
      </c>
      <c r="B231" s="12" t="s">
        <v>539</v>
      </c>
      <c r="C231" s="12" t="s">
        <v>11</v>
      </c>
      <c r="D231" s="12" t="s">
        <v>12</v>
      </c>
      <c r="E231" s="13">
        <v>4.13</v>
      </c>
      <c r="F231" s="12" t="s">
        <v>580</v>
      </c>
      <c r="G231" s="12" t="s">
        <v>552</v>
      </c>
      <c r="H231" s="12" t="s">
        <v>241</v>
      </c>
      <c r="I231" s="12" t="s">
        <v>65</v>
      </c>
    </row>
    <row r="232" s="4" customFormat="1" ht="17" customHeight="1" spans="1:9">
      <c r="A232" s="12" t="s">
        <v>9</v>
      </c>
      <c r="B232" s="12" t="s">
        <v>539</v>
      </c>
      <c r="C232" s="15" t="s">
        <v>11</v>
      </c>
      <c r="D232" s="12" t="s">
        <v>12</v>
      </c>
      <c r="E232" s="13">
        <v>9.2</v>
      </c>
      <c r="F232" s="15" t="s">
        <v>581</v>
      </c>
      <c r="G232" s="12" t="s">
        <v>237</v>
      </c>
      <c r="H232" s="12" t="s">
        <v>40</v>
      </c>
      <c r="I232" s="12" t="s">
        <v>69</v>
      </c>
    </row>
    <row r="233" s="4" customFormat="1" ht="17" customHeight="1" spans="1:9">
      <c r="A233" s="12" t="s">
        <v>9</v>
      </c>
      <c r="B233" s="12" t="s">
        <v>289</v>
      </c>
      <c r="C233" s="12" t="s">
        <v>408</v>
      </c>
      <c r="D233" s="12" t="s">
        <v>12</v>
      </c>
      <c r="E233" s="13">
        <v>2.375</v>
      </c>
      <c r="F233" s="12" t="s">
        <v>582</v>
      </c>
      <c r="G233" s="12" t="s">
        <v>451</v>
      </c>
      <c r="H233" s="12"/>
      <c r="I233" s="12" t="s">
        <v>112</v>
      </c>
    </row>
    <row r="234" s="4" customFormat="1" ht="17" customHeight="1" spans="1:9">
      <c r="A234" s="12" t="s">
        <v>9</v>
      </c>
      <c r="B234" s="12" t="s">
        <v>289</v>
      </c>
      <c r="C234" s="15" t="s">
        <v>169</v>
      </c>
      <c r="D234" s="12" t="s">
        <v>12</v>
      </c>
      <c r="E234" s="13">
        <v>2.695</v>
      </c>
      <c r="F234" s="15" t="s">
        <v>583</v>
      </c>
      <c r="G234" s="12" t="s">
        <v>584</v>
      </c>
      <c r="H234" s="12"/>
      <c r="I234" s="12" t="s">
        <v>585</v>
      </c>
    </row>
    <row r="235" s="4" customFormat="1" ht="17" customHeight="1" spans="1:9">
      <c r="A235" s="19" t="s">
        <v>301</v>
      </c>
      <c r="B235" s="12" t="s">
        <v>56</v>
      </c>
      <c r="C235" s="15" t="s">
        <v>361</v>
      </c>
      <c r="D235" s="12" t="s">
        <v>12</v>
      </c>
      <c r="E235" s="14">
        <v>2.975</v>
      </c>
      <c r="F235" s="15" t="s">
        <v>586</v>
      </c>
      <c r="G235" s="12"/>
      <c r="H235" s="12"/>
      <c r="I235" s="12"/>
    </row>
    <row r="236" s="4" customFormat="1" ht="17" customHeight="1" spans="1:9">
      <c r="A236" s="19" t="s">
        <v>301</v>
      </c>
      <c r="B236" s="12" t="s">
        <v>47</v>
      </c>
      <c r="C236" s="12" t="s">
        <v>587</v>
      </c>
      <c r="D236" s="12" t="s">
        <v>12</v>
      </c>
      <c r="E236" s="14">
        <v>4.875</v>
      </c>
      <c r="F236" s="12" t="s">
        <v>588</v>
      </c>
      <c r="G236" s="12" t="s">
        <v>589</v>
      </c>
      <c r="H236" s="12"/>
      <c r="I236" s="12" t="s">
        <v>524</v>
      </c>
    </row>
    <row r="237" s="4" customFormat="1" ht="17" customHeight="1" spans="1:9">
      <c r="A237" s="19" t="s">
        <v>301</v>
      </c>
      <c r="B237" s="12" t="s">
        <v>47</v>
      </c>
      <c r="C237" s="15" t="s">
        <v>83</v>
      </c>
      <c r="D237" s="12" t="s">
        <v>12</v>
      </c>
      <c r="E237" s="16">
        <v>5.465</v>
      </c>
      <c r="F237" s="15" t="s">
        <v>590</v>
      </c>
      <c r="G237" s="12" t="s">
        <v>87</v>
      </c>
      <c r="H237" s="12" t="s">
        <v>134</v>
      </c>
      <c r="I237" s="12" t="s">
        <v>252</v>
      </c>
    </row>
    <row r="238" s="5" customFormat="1" ht="17" customHeight="1" spans="1:9">
      <c r="A238" s="19" t="s">
        <v>301</v>
      </c>
      <c r="B238" s="12" t="s">
        <v>280</v>
      </c>
      <c r="C238" s="12" t="s">
        <v>587</v>
      </c>
      <c r="D238" s="12" t="s">
        <v>12</v>
      </c>
      <c r="E238" s="14">
        <v>4.73</v>
      </c>
      <c r="F238" s="12" t="s">
        <v>591</v>
      </c>
      <c r="G238" s="12"/>
      <c r="H238" s="12"/>
      <c r="I238" s="12"/>
    </row>
    <row r="239" s="5" customFormat="1" ht="17" customHeight="1" spans="1:9">
      <c r="A239" s="19" t="s">
        <v>301</v>
      </c>
      <c r="B239" s="12" t="s">
        <v>280</v>
      </c>
      <c r="C239" s="12" t="s">
        <v>587</v>
      </c>
      <c r="D239" s="12" t="s">
        <v>12</v>
      </c>
      <c r="E239" s="14">
        <v>3.23</v>
      </c>
      <c r="F239" s="12" t="s">
        <v>592</v>
      </c>
      <c r="G239" s="12"/>
      <c r="H239" s="12"/>
      <c r="I239" s="12"/>
    </row>
    <row r="240" s="5" customFormat="1" ht="17" customHeight="1" spans="1:9">
      <c r="A240" s="19" t="s">
        <v>495</v>
      </c>
      <c r="B240" s="12" t="s">
        <v>593</v>
      </c>
      <c r="C240" s="15" t="s">
        <v>497</v>
      </c>
      <c r="D240" s="12" t="s">
        <v>12</v>
      </c>
      <c r="E240" s="16">
        <v>5.35</v>
      </c>
      <c r="F240" s="15" t="s">
        <v>594</v>
      </c>
      <c r="G240" s="12"/>
      <c r="H240" s="12"/>
      <c r="I240" s="12"/>
    </row>
    <row r="241" s="4" customFormat="1" ht="17" customHeight="1" spans="1:9">
      <c r="A241" s="12" t="s">
        <v>9</v>
      </c>
      <c r="B241" s="12" t="s">
        <v>595</v>
      </c>
      <c r="C241" s="15" t="s">
        <v>526</v>
      </c>
      <c r="D241" s="12" t="s">
        <v>12</v>
      </c>
      <c r="E241" s="13">
        <v>2.625</v>
      </c>
      <c r="F241" s="15" t="s">
        <v>596</v>
      </c>
      <c r="G241" s="12"/>
      <c r="H241" s="12"/>
      <c r="I241" s="12"/>
    </row>
    <row r="242" s="4" customFormat="1" ht="17" customHeight="1" spans="1:9">
      <c r="A242" s="12" t="s">
        <v>9</v>
      </c>
      <c r="B242" s="12" t="s">
        <v>85</v>
      </c>
      <c r="C242" s="12" t="s">
        <v>28</v>
      </c>
      <c r="D242" s="12" t="s">
        <v>12</v>
      </c>
      <c r="E242" s="13">
        <v>2.525</v>
      </c>
      <c r="F242" s="12" t="s">
        <v>597</v>
      </c>
      <c r="G242" s="12" t="s">
        <v>598</v>
      </c>
      <c r="H242" s="12" t="s">
        <v>96</v>
      </c>
      <c r="I242" s="12" t="s">
        <v>69</v>
      </c>
    </row>
    <row r="243" s="4" customFormat="1" ht="17" customHeight="1" spans="1:9">
      <c r="A243" s="12" t="s">
        <v>9</v>
      </c>
      <c r="B243" s="12" t="s">
        <v>599</v>
      </c>
      <c r="C243" s="12" t="s">
        <v>11</v>
      </c>
      <c r="D243" s="12" t="s">
        <v>12</v>
      </c>
      <c r="E243" s="13">
        <v>4.79</v>
      </c>
      <c r="F243" s="12" t="s">
        <v>600</v>
      </c>
      <c r="G243" s="12" t="s">
        <v>601</v>
      </c>
      <c r="H243" s="12" t="s">
        <v>81</v>
      </c>
      <c r="I243" s="12" t="s">
        <v>55</v>
      </c>
    </row>
    <row r="244" s="5" customFormat="1" ht="17" customHeight="1" spans="1:9">
      <c r="A244" s="12" t="s">
        <v>9</v>
      </c>
      <c r="B244" s="12" t="s">
        <v>602</v>
      </c>
      <c r="C244" s="12" t="s">
        <v>11</v>
      </c>
      <c r="D244" s="12" t="s">
        <v>12</v>
      </c>
      <c r="E244" s="13">
        <v>3.18</v>
      </c>
      <c r="F244" s="12" t="s">
        <v>603</v>
      </c>
      <c r="G244" s="12" t="s">
        <v>30</v>
      </c>
      <c r="H244" s="12" t="s">
        <v>320</v>
      </c>
      <c r="I244" s="12" t="s">
        <v>252</v>
      </c>
    </row>
    <row r="245" s="5" customFormat="1" ht="17" customHeight="1" spans="1:9">
      <c r="A245" s="12" t="s">
        <v>9</v>
      </c>
      <c r="B245" s="12" t="s">
        <v>602</v>
      </c>
      <c r="C245" s="12" t="s">
        <v>11</v>
      </c>
      <c r="D245" s="12" t="s">
        <v>12</v>
      </c>
      <c r="E245" s="13">
        <v>4.73</v>
      </c>
      <c r="F245" s="12" t="s">
        <v>604</v>
      </c>
      <c r="G245" s="12" t="s">
        <v>605</v>
      </c>
      <c r="H245" s="12" t="s">
        <v>606</v>
      </c>
      <c r="I245" s="12" t="s">
        <v>120</v>
      </c>
    </row>
    <row r="246" s="5" customFormat="1" ht="17" customHeight="1" spans="1:9">
      <c r="A246" s="12" t="s">
        <v>9</v>
      </c>
      <c r="B246" s="12" t="s">
        <v>602</v>
      </c>
      <c r="C246" s="12" t="s">
        <v>11</v>
      </c>
      <c r="D246" s="12" t="s">
        <v>12</v>
      </c>
      <c r="E246" s="13">
        <v>5.9</v>
      </c>
      <c r="F246" s="12" t="s">
        <v>607</v>
      </c>
      <c r="G246" s="12" t="s">
        <v>30</v>
      </c>
      <c r="H246" s="12" t="s">
        <v>320</v>
      </c>
      <c r="I246" s="12" t="s">
        <v>252</v>
      </c>
    </row>
    <row r="247" s="4" customFormat="1" ht="17" customHeight="1" spans="1:9">
      <c r="A247" s="12" t="s">
        <v>9</v>
      </c>
      <c r="B247" s="12" t="s">
        <v>602</v>
      </c>
      <c r="C247" s="12" t="s">
        <v>11</v>
      </c>
      <c r="D247" s="12" t="s">
        <v>12</v>
      </c>
      <c r="E247" s="13">
        <v>9.34</v>
      </c>
      <c r="F247" s="12" t="s">
        <v>608</v>
      </c>
      <c r="G247" s="12" t="s">
        <v>605</v>
      </c>
      <c r="H247" s="12" t="s">
        <v>606</v>
      </c>
      <c r="I247" s="12" t="s">
        <v>120</v>
      </c>
    </row>
    <row r="248" s="4" customFormat="1" ht="17" customHeight="1" spans="1:9">
      <c r="A248" s="12" t="s">
        <v>9</v>
      </c>
      <c r="B248" s="12" t="s">
        <v>609</v>
      </c>
      <c r="C248" s="12" t="s">
        <v>11</v>
      </c>
      <c r="D248" s="12" t="s">
        <v>12</v>
      </c>
      <c r="E248" s="13">
        <v>3.115</v>
      </c>
      <c r="F248" s="12" t="s">
        <v>610</v>
      </c>
      <c r="G248" s="12" t="s">
        <v>104</v>
      </c>
      <c r="H248" s="12" t="s">
        <v>55</v>
      </c>
      <c r="I248" s="12" t="s">
        <v>75</v>
      </c>
    </row>
    <row r="249" s="4" customFormat="1" ht="17" customHeight="1" spans="1:9">
      <c r="A249" s="12" t="s">
        <v>9</v>
      </c>
      <c r="B249" s="12" t="s">
        <v>47</v>
      </c>
      <c r="C249" s="12" t="s">
        <v>11</v>
      </c>
      <c r="D249" s="12" t="s">
        <v>12</v>
      </c>
      <c r="E249" s="13">
        <v>3.755</v>
      </c>
      <c r="F249" s="12" t="s">
        <v>611</v>
      </c>
      <c r="G249" s="12" t="s">
        <v>34</v>
      </c>
      <c r="H249" s="12" t="s">
        <v>35</v>
      </c>
      <c r="I249" s="12" t="s">
        <v>36</v>
      </c>
    </row>
    <row r="250" s="4" customFormat="1" ht="17" customHeight="1" spans="1:9">
      <c r="A250" s="12" t="s">
        <v>9</v>
      </c>
      <c r="B250" s="12" t="s">
        <v>93</v>
      </c>
      <c r="C250" s="15" t="s">
        <v>11</v>
      </c>
      <c r="D250" s="12" t="s">
        <v>12</v>
      </c>
      <c r="E250" s="13">
        <v>4.03</v>
      </c>
      <c r="F250" s="15" t="s">
        <v>612</v>
      </c>
      <c r="G250" s="12" t="s">
        <v>95</v>
      </c>
      <c r="H250" s="12" t="s">
        <v>96</v>
      </c>
      <c r="I250" s="12" t="s">
        <v>55</v>
      </c>
    </row>
    <row r="251" s="4" customFormat="1" ht="17" customHeight="1" spans="1:9">
      <c r="A251" s="12" t="s">
        <v>9</v>
      </c>
      <c r="B251" s="12" t="s">
        <v>613</v>
      </c>
      <c r="C251" s="12" t="s">
        <v>28</v>
      </c>
      <c r="D251" s="12" t="s">
        <v>12</v>
      </c>
      <c r="E251" s="13">
        <v>2.26</v>
      </c>
      <c r="F251" s="12" t="s">
        <v>614</v>
      </c>
      <c r="G251" s="12" t="s">
        <v>133</v>
      </c>
      <c r="H251" s="12" t="s">
        <v>455</v>
      </c>
      <c r="I251" s="12" t="s">
        <v>350</v>
      </c>
    </row>
    <row r="252" s="4" customFormat="1" ht="17" customHeight="1" spans="1:9">
      <c r="A252" s="12" t="s">
        <v>9</v>
      </c>
      <c r="B252" s="12" t="s">
        <v>615</v>
      </c>
      <c r="C252" s="12" t="s">
        <v>11</v>
      </c>
      <c r="D252" s="12" t="s">
        <v>12</v>
      </c>
      <c r="E252" s="13">
        <v>7.225</v>
      </c>
      <c r="F252" s="12" t="s">
        <v>616</v>
      </c>
      <c r="G252" s="12" t="s">
        <v>275</v>
      </c>
      <c r="H252" s="12" t="s">
        <v>207</v>
      </c>
      <c r="I252" s="12" t="s">
        <v>41</v>
      </c>
    </row>
    <row r="253" s="4" customFormat="1" ht="17" customHeight="1" spans="1:9">
      <c r="A253" s="12" t="s">
        <v>9</v>
      </c>
      <c r="B253" s="12" t="s">
        <v>617</v>
      </c>
      <c r="C253" s="12" t="s">
        <v>204</v>
      </c>
      <c r="D253" s="12" t="s">
        <v>12</v>
      </c>
      <c r="E253" s="14">
        <v>2.4</v>
      </c>
      <c r="F253" s="12" t="s">
        <v>618</v>
      </c>
      <c r="G253" s="12" t="s">
        <v>523</v>
      </c>
      <c r="H253" s="12"/>
      <c r="I253" s="12" t="s">
        <v>619</v>
      </c>
    </row>
    <row r="254" s="4" customFormat="1" ht="17" customHeight="1" spans="1:9">
      <c r="A254" s="12" t="s">
        <v>9</v>
      </c>
      <c r="B254" s="12" t="s">
        <v>620</v>
      </c>
      <c r="C254" s="12" t="s">
        <v>555</v>
      </c>
      <c r="D254" s="12" t="s">
        <v>12</v>
      </c>
      <c r="E254" s="12">
        <v>2.33</v>
      </c>
      <c r="F254" s="12" t="s">
        <v>621</v>
      </c>
      <c r="G254" s="12" t="s">
        <v>622</v>
      </c>
      <c r="H254" s="12" t="s">
        <v>109</v>
      </c>
      <c r="I254" s="12" t="s">
        <v>233</v>
      </c>
    </row>
    <row r="255" s="4" customFormat="1" ht="17" customHeight="1" spans="1:9">
      <c r="A255" s="17" t="s">
        <v>123</v>
      </c>
      <c r="B255" s="12" t="s">
        <v>623</v>
      </c>
      <c r="C255" s="15" t="s">
        <v>624</v>
      </c>
      <c r="D255" s="12" t="s">
        <v>12</v>
      </c>
      <c r="E255" s="14">
        <v>3.745</v>
      </c>
      <c r="F255" s="15" t="s">
        <v>625</v>
      </c>
      <c r="G255" s="12"/>
      <c r="H255" s="12"/>
      <c r="I255" s="12"/>
    </row>
    <row r="256" s="1" customFormat="1" ht="17" customHeight="1" spans="1:9">
      <c r="A256" s="19" t="s">
        <v>301</v>
      </c>
      <c r="B256" s="12" t="s">
        <v>47</v>
      </c>
      <c r="C256" s="12" t="s">
        <v>587</v>
      </c>
      <c r="D256" s="12" t="s">
        <v>12</v>
      </c>
      <c r="E256" s="14">
        <v>3.315</v>
      </c>
      <c r="F256" s="12" t="s">
        <v>626</v>
      </c>
      <c r="G256" s="12" t="s">
        <v>589</v>
      </c>
      <c r="H256" s="12"/>
      <c r="I256" s="12" t="s">
        <v>524</v>
      </c>
    </row>
    <row r="257" s="1" customFormat="1" ht="17" customHeight="1" spans="1:9">
      <c r="A257" s="12" t="s">
        <v>9</v>
      </c>
      <c r="B257" s="12" t="s">
        <v>627</v>
      </c>
      <c r="C257" s="15" t="s">
        <v>628</v>
      </c>
      <c r="D257" s="12" t="s">
        <v>12</v>
      </c>
      <c r="E257" s="13">
        <v>2.83</v>
      </c>
      <c r="F257" s="15" t="s">
        <v>629</v>
      </c>
      <c r="G257" s="12"/>
      <c r="H257" s="12"/>
      <c r="I257" s="12"/>
    </row>
    <row r="258" s="1" customFormat="1" ht="17" customHeight="1" spans="1:9">
      <c r="A258" s="12" t="s">
        <v>9</v>
      </c>
      <c r="B258" s="12" t="s">
        <v>316</v>
      </c>
      <c r="C258" s="12" t="s">
        <v>630</v>
      </c>
      <c r="D258" s="12" t="s">
        <v>12</v>
      </c>
      <c r="E258" s="13">
        <v>5.515</v>
      </c>
      <c r="F258" s="12" t="s">
        <v>631</v>
      </c>
      <c r="G258" s="12" t="s">
        <v>344</v>
      </c>
      <c r="H258" s="12" t="s">
        <v>183</v>
      </c>
      <c r="I258" s="12" t="s">
        <v>32</v>
      </c>
    </row>
    <row r="259" s="1" customFormat="1" ht="17" customHeight="1" spans="1:9">
      <c r="A259" s="12" t="s">
        <v>9</v>
      </c>
      <c r="B259" s="12" t="s">
        <v>321</v>
      </c>
      <c r="C259" s="12" t="s">
        <v>286</v>
      </c>
      <c r="D259" s="12" t="s">
        <v>12</v>
      </c>
      <c r="E259" s="13">
        <v>6.19</v>
      </c>
      <c r="F259" s="12" t="s">
        <v>632</v>
      </c>
      <c r="G259" s="12" t="s">
        <v>337</v>
      </c>
      <c r="H259" s="12" t="s">
        <v>334</v>
      </c>
      <c r="I259" s="12" t="s">
        <v>350</v>
      </c>
    </row>
    <row r="260" s="1" customFormat="1" ht="17" customHeight="1" spans="1:9">
      <c r="A260" s="12" t="s">
        <v>9</v>
      </c>
      <c r="B260" s="12" t="s">
        <v>321</v>
      </c>
      <c r="C260" s="12" t="s">
        <v>286</v>
      </c>
      <c r="D260" s="12" t="s">
        <v>12</v>
      </c>
      <c r="E260" s="13">
        <v>6.82</v>
      </c>
      <c r="F260" s="12" t="s">
        <v>633</v>
      </c>
      <c r="G260" s="12" t="s">
        <v>337</v>
      </c>
      <c r="H260" s="12" t="s">
        <v>134</v>
      </c>
      <c r="I260" s="12" t="s">
        <v>41</v>
      </c>
    </row>
    <row r="261" s="1" customFormat="1" ht="17" customHeight="1" spans="1:9">
      <c r="A261" s="12" t="s">
        <v>9</v>
      </c>
      <c r="B261" s="12" t="s">
        <v>121</v>
      </c>
      <c r="C261" s="12" t="s">
        <v>11</v>
      </c>
      <c r="D261" s="12" t="s">
        <v>12</v>
      </c>
      <c r="E261" s="13">
        <v>3.17</v>
      </c>
      <c r="F261" s="12" t="s">
        <v>634</v>
      </c>
      <c r="G261" s="12" t="s">
        <v>71</v>
      </c>
      <c r="H261" s="12" t="s">
        <v>31</v>
      </c>
      <c r="I261" s="12" t="s">
        <v>171</v>
      </c>
    </row>
    <row r="262" s="4" customFormat="1" ht="17" customHeight="1" spans="1:9">
      <c r="A262" s="12" t="s">
        <v>9</v>
      </c>
      <c r="B262" s="12" t="s">
        <v>635</v>
      </c>
      <c r="C262" s="12" t="s">
        <v>513</v>
      </c>
      <c r="D262" s="12" t="s">
        <v>12</v>
      </c>
      <c r="E262" s="13">
        <v>2.27</v>
      </c>
      <c r="F262" s="12" t="s">
        <v>636</v>
      </c>
      <c r="G262" s="12" t="s">
        <v>637</v>
      </c>
      <c r="H262" s="12" t="s">
        <v>532</v>
      </c>
      <c r="I262" s="12" t="s">
        <v>26</v>
      </c>
    </row>
    <row r="263" s="4" customFormat="1" ht="17" customHeight="1" spans="1:9">
      <c r="A263" s="12" t="s">
        <v>9</v>
      </c>
      <c r="B263" s="12" t="s">
        <v>638</v>
      </c>
      <c r="C263" s="12" t="s">
        <v>11</v>
      </c>
      <c r="D263" s="12" t="s">
        <v>12</v>
      </c>
      <c r="E263" s="13">
        <v>3.89</v>
      </c>
      <c r="F263" s="12" t="s">
        <v>639</v>
      </c>
      <c r="G263" s="12" t="s">
        <v>24</v>
      </c>
      <c r="H263" s="12" t="s">
        <v>276</v>
      </c>
      <c r="I263" s="12" t="s">
        <v>69</v>
      </c>
    </row>
    <row r="264" s="4" customFormat="1" ht="17" customHeight="1" spans="1:9">
      <c r="A264" s="12" t="s">
        <v>9</v>
      </c>
      <c r="B264" s="21" t="s">
        <v>640</v>
      </c>
      <c r="C264" s="21" t="s">
        <v>641</v>
      </c>
      <c r="D264" s="12" t="s">
        <v>12</v>
      </c>
      <c r="E264" s="22">
        <v>14.24</v>
      </c>
      <c r="F264" s="12" t="s">
        <v>642</v>
      </c>
      <c r="G264" s="12"/>
      <c r="H264" s="12"/>
      <c r="I264" s="12"/>
    </row>
    <row r="265" s="4" customFormat="1" ht="17" customHeight="1" spans="1:9">
      <c r="A265" s="17" t="s">
        <v>123</v>
      </c>
      <c r="B265" s="12" t="s">
        <v>643</v>
      </c>
      <c r="C265" s="15" t="s">
        <v>147</v>
      </c>
      <c r="D265" s="12" t="s">
        <v>12</v>
      </c>
      <c r="E265" s="16">
        <v>4.43</v>
      </c>
      <c r="F265" s="15" t="s">
        <v>644</v>
      </c>
      <c r="G265" s="12" t="s">
        <v>645</v>
      </c>
      <c r="H265" s="12"/>
      <c r="I265" s="12"/>
    </row>
    <row r="266" s="4" customFormat="1" ht="17" customHeight="1" spans="1:9">
      <c r="A266" s="17" t="s">
        <v>123</v>
      </c>
      <c r="B266" s="12" t="s">
        <v>646</v>
      </c>
      <c r="C266" s="15" t="s">
        <v>147</v>
      </c>
      <c r="D266" s="12" t="s">
        <v>12</v>
      </c>
      <c r="E266" s="16">
        <v>2.97</v>
      </c>
      <c r="F266" s="15" t="s">
        <v>647</v>
      </c>
      <c r="G266" s="12"/>
      <c r="H266" s="12"/>
      <c r="I266" s="12"/>
    </row>
    <row r="267" s="4" customFormat="1" ht="17" customHeight="1" spans="1:9">
      <c r="A267" s="17" t="s">
        <v>123</v>
      </c>
      <c r="B267" s="12" t="s">
        <v>648</v>
      </c>
      <c r="C267" s="15" t="s">
        <v>125</v>
      </c>
      <c r="D267" s="12" t="s">
        <v>12</v>
      </c>
      <c r="E267" s="14">
        <v>10.09</v>
      </c>
      <c r="F267" s="15" t="s">
        <v>649</v>
      </c>
      <c r="G267" s="12"/>
      <c r="H267" s="12"/>
      <c r="I267" s="12"/>
    </row>
    <row r="268" s="4" customFormat="1" ht="17" customHeight="1" spans="1:9">
      <c r="A268" s="12" t="s">
        <v>9</v>
      </c>
      <c r="B268" s="12" t="s">
        <v>650</v>
      </c>
      <c r="C268" s="15" t="s">
        <v>28</v>
      </c>
      <c r="D268" s="12" t="s">
        <v>12</v>
      </c>
      <c r="E268" s="16">
        <v>4.19</v>
      </c>
      <c r="F268" s="15" t="s">
        <v>651</v>
      </c>
      <c r="G268" s="12"/>
      <c r="H268" s="12"/>
      <c r="I268" s="12"/>
    </row>
    <row r="269" s="4" customFormat="1" ht="17" customHeight="1" spans="1:9">
      <c r="A269" s="12" t="s">
        <v>9</v>
      </c>
      <c r="B269" s="12" t="s">
        <v>652</v>
      </c>
      <c r="C269" s="12" t="s">
        <v>11</v>
      </c>
      <c r="D269" s="12" t="s">
        <v>12</v>
      </c>
      <c r="E269" s="13">
        <v>2.405</v>
      </c>
      <c r="F269" s="12" t="s">
        <v>653</v>
      </c>
      <c r="G269" s="12" t="s">
        <v>654</v>
      </c>
      <c r="H269" s="12" t="s">
        <v>68</v>
      </c>
      <c r="I269" s="12" t="s">
        <v>26</v>
      </c>
    </row>
    <row r="270" s="5" customFormat="1" ht="17" customHeight="1" spans="1:9">
      <c r="A270" s="12" t="s">
        <v>9</v>
      </c>
      <c r="B270" s="12" t="s">
        <v>655</v>
      </c>
      <c r="C270" s="15" t="s">
        <v>28</v>
      </c>
      <c r="D270" s="12" t="s">
        <v>12</v>
      </c>
      <c r="E270" s="13">
        <v>2.3</v>
      </c>
      <c r="F270" s="15" t="s">
        <v>656</v>
      </c>
      <c r="G270" s="12"/>
      <c r="H270" s="12"/>
      <c r="I270" s="12"/>
    </row>
    <row r="271" s="4" customFormat="1" ht="17" customHeight="1" spans="1:9">
      <c r="A271" s="12" t="s">
        <v>9</v>
      </c>
      <c r="B271" s="12" t="s">
        <v>657</v>
      </c>
      <c r="C271" s="15" t="s">
        <v>28</v>
      </c>
      <c r="D271" s="12" t="s">
        <v>12</v>
      </c>
      <c r="E271" s="13">
        <v>2.82</v>
      </c>
      <c r="F271" s="15" t="s">
        <v>658</v>
      </c>
      <c r="G271" s="12"/>
      <c r="H271" s="12"/>
      <c r="I271" s="12"/>
    </row>
    <row r="272" s="4" customFormat="1" ht="17" customHeight="1" spans="1:9">
      <c r="A272" s="12" t="s">
        <v>9</v>
      </c>
      <c r="B272" s="12" t="s">
        <v>512</v>
      </c>
      <c r="C272" s="12" t="s">
        <v>513</v>
      </c>
      <c r="D272" s="12" t="s">
        <v>12</v>
      </c>
      <c r="E272" s="13">
        <v>3.28</v>
      </c>
      <c r="F272" s="12" t="s">
        <v>659</v>
      </c>
      <c r="G272" s="12" t="s">
        <v>311</v>
      </c>
      <c r="H272" s="12" t="s">
        <v>660</v>
      </c>
      <c r="I272" s="12" t="s">
        <v>51</v>
      </c>
    </row>
    <row r="273" s="1" customFormat="1" ht="17" customHeight="1" spans="1:9">
      <c r="A273" s="12" t="s">
        <v>9</v>
      </c>
      <c r="B273" s="12" t="s">
        <v>354</v>
      </c>
      <c r="C273" s="15" t="s">
        <v>28</v>
      </c>
      <c r="D273" s="12" t="s">
        <v>12</v>
      </c>
      <c r="E273" s="16">
        <v>7.55</v>
      </c>
      <c r="F273" s="15" t="s">
        <v>661</v>
      </c>
      <c r="G273" s="12"/>
      <c r="H273" s="12"/>
      <c r="I273" s="12"/>
    </row>
    <row r="274" s="1" customFormat="1" ht="17" customHeight="1" spans="1:9">
      <c r="A274" s="12" t="s">
        <v>9</v>
      </c>
      <c r="B274" s="12" t="s">
        <v>354</v>
      </c>
      <c r="C274" s="15" t="s">
        <v>28</v>
      </c>
      <c r="D274" s="12" t="s">
        <v>12</v>
      </c>
      <c r="E274" s="16">
        <v>10.12</v>
      </c>
      <c r="F274" s="15" t="s">
        <v>662</v>
      </c>
      <c r="G274" s="12" t="s">
        <v>663</v>
      </c>
      <c r="H274" s="12"/>
      <c r="I274" s="12"/>
    </row>
    <row r="275" s="1" customFormat="1" ht="17" customHeight="1" spans="1:9">
      <c r="A275" s="12" t="s">
        <v>9</v>
      </c>
      <c r="B275" s="12" t="s">
        <v>664</v>
      </c>
      <c r="C275" s="12" t="s">
        <v>286</v>
      </c>
      <c r="D275" s="12" t="s">
        <v>12</v>
      </c>
      <c r="E275" s="13">
        <v>2.465</v>
      </c>
      <c r="F275" s="12" t="s">
        <v>665</v>
      </c>
      <c r="G275" s="12" t="s">
        <v>44</v>
      </c>
      <c r="H275" s="12" t="s">
        <v>31</v>
      </c>
      <c r="I275" s="12" t="s">
        <v>350</v>
      </c>
    </row>
    <row r="276" s="1" customFormat="1" ht="17" customHeight="1" spans="1:9">
      <c r="A276" s="12" t="s">
        <v>9</v>
      </c>
      <c r="B276" s="12" t="s">
        <v>564</v>
      </c>
      <c r="C276" s="12" t="s">
        <v>163</v>
      </c>
      <c r="D276" s="12" t="s">
        <v>12</v>
      </c>
      <c r="E276" s="12">
        <v>10.53</v>
      </c>
      <c r="F276" s="12" t="s">
        <v>666</v>
      </c>
      <c r="G276" s="12" t="s">
        <v>566</v>
      </c>
      <c r="H276" s="12" t="s">
        <v>567</v>
      </c>
      <c r="I276" s="12" t="s">
        <v>568</v>
      </c>
    </row>
    <row r="277" s="1" customFormat="1" ht="17" customHeight="1" spans="1:9">
      <c r="A277" s="12" t="s">
        <v>9</v>
      </c>
      <c r="B277" s="12" t="s">
        <v>667</v>
      </c>
      <c r="C277" s="12" t="s">
        <v>163</v>
      </c>
      <c r="D277" s="12" t="s">
        <v>12</v>
      </c>
      <c r="E277" s="12">
        <v>8.735</v>
      </c>
      <c r="F277" s="12" t="s">
        <v>668</v>
      </c>
      <c r="G277" s="12" t="s">
        <v>669</v>
      </c>
      <c r="H277" s="12" t="s">
        <v>670</v>
      </c>
      <c r="I277" s="12" t="s">
        <v>671</v>
      </c>
    </row>
    <row r="278" s="1" customFormat="1" ht="17" customHeight="1" spans="1:9">
      <c r="A278" s="12" t="s">
        <v>9</v>
      </c>
      <c r="B278" s="12" t="s">
        <v>484</v>
      </c>
      <c r="C278" s="12" t="s">
        <v>163</v>
      </c>
      <c r="D278" s="12" t="s">
        <v>12</v>
      </c>
      <c r="E278" s="12">
        <v>9.07</v>
      </c>
      <c r="F278" s="12" t="s">
        <v>672</v>
      </c>
      <c r="G278" s="12" t="s">
        <v>673</v>
      </c>
      <c r="H278" s="12" t="s">
        <v>674</v>
      </c>
      <c r="I278" s="12" t="s">
        <v>675</v>
      </c>
    </row>
    <row r="279" s="1" customFormat="1" ht="17" customHeight="1" spans="1:9">
      <c r="A279" s="17" t="s">
        <v>123</v>
      </c>
      <c r="B279" s="12" t="s">
        <v>676</v>
      </c>
      <c r="C279" s="12" t="s">
        <v>147</v>
      </c>
      <c r="D279" s="12" t="s">
        <v>12</v>
      </c>
      <c r="E279" s="14">
        <v>2.235</v>
      </c>
      <c r="F279" s="12" t="s">
        <v>677</v>
      </c>
      <c r="G279" s="12" t="s">
        <v>678</v>
      </c>
      <c r="H279" s="12" t="s">
        <v>679</v>
      </c>
      <c r="I279" s="12" t="s">
        <v>680</v>
      </c>
    </row>
    <row r="280" s="1" customFormat="1" ht="17" customHeight="1" spans="1:9">
      <c r="A280" s="19" t="s">
        <v>301</v>
      </c>
      <c r="B280" s="12" t="s">
        <v>180</v>
      </c>
      <c r="C280" s="12" t="s">
        <v>587</v>
      </c>
      <c r="D280" s="12" t="s">
        <v>12</v>
      </c>
      <c r="E280" s="14">
        <v>5.08</v>
      </c>
      <c r="F280" s="12" t="s">
        <v>681</v>
      </c>
      <c r="G280" s="12" t="s">
        <v>589</v>
      </c>
      <c r="H280" s="12"/>
      <c r="I280" s="12" t="s">
        <v>524</v>
      </c>
    </row>
    <row r="281" s="4" customFormat="1" ht="17" customHeight="1" spans="1:9">
      <c r="A281" s="12" t="s">
        <v>9</v>
      </c>
      <c r="B281" s="12" t="s">
        <v>682</v>
      </c>
      <c r="C281" s="12" t="s">
        <v>11</v>
      </c>
      <c r="D281" s="12" t="s">
        <v>12</v>
      </c>
      <c r="E281" s="13">
        <v>6.64</v>
      </c>
      <c r="F281" s="12" t="s">
        <v>683</v>
      </c>
      <c r="G281" s="12" t="s">
        <v>684</v>
      </c>
      <c r="H281" s="12" t="s">
        <v>104</v>
      </c>
      <c r="I281" s="12" t="s">
        <v>350</v>
      </c>
    </row>
    <row r="282" s="4" customFormat="1" ht="17" customHeight="1" spans="1:9">
      <c r="A282" s="17" t="s">
        <v>123</v>
      </c>
      <c r="B282" s="12" t="s">
        <v>685</v>
      </c>
      <c r="C282" s="15" t="s">
        <v>147</v>
      </c>
      <c r="D282" s="12" t="s">
        <v>12</v>
      </c>
      <c r="E282" s="16">
        <v>2.97</v>
      </c>
      <c r="F282" s="15" t="s">
        <v>686</v>
      </c>
      <c r="G282" s="12"/>
      <c r="H282" s="12"/>
      <c r="I282" s="12"/>
    </row>
    <row r="283" s="4" customFormat="1" ht="17" customHeight="1" spans="1:9">
      <c r="A283" s="17" t="s">
        <v>123</v>
      </c>
      <c r="B283" s="12" t="s">
        <v>687</v>
      </c>
      <c r="C283" s="15" t="s">
        <v>147</v>
      </c>
      <c r="D283" s="12" t="s">
        <v>12</v>
      </c>
      <c r="E283" s="16">
        <v>2.97</v>
      </c>
      <c r="F283" s="15" t="s">
        <v>688</v>
      </c>
      <c r="G283" s="12"/>
      <c r="H283" s="12"/>
      <c r="I283" s="12"/>
    </row>
    <row r="284" s="4" customFormat="1" ht="17" customHeight="1" spans="1:9">
      <c r="A284" s="17" t="s">
        <v>123</v>
      </c>
      <c r="B284" s="12" t="s">
        <v>687</v>
      </c>
      <c r="C284" s="15" t="s">
        <v>147</v>
      </c>
      <c r="D284" s="12" t="s">
        <v>12</v>
      </c>
      <c r="E284" s="16">
        <v>2.195</v>
      </c>
      <c r="F284" s="15" t="s">
        <v>689</v>
      </c>
      <c r="G284" s="12"/>
      <c r="H284" s="12"/>
      <c r="I284" s="12"/>
    </row>
    <row r="285" s="4" customFormat="1" ht="17" customHeight="1" spans="1:9">
      <c r="A285" s="17" t="s">
        <v>123</v>
      </c>
      <c r="B285" s="12" t="s">
        <v>690</v>
      </c>
      <c r="C285" s="15" t="s">
        <v>691</v>
      </c>
      <c r="D285" s="12" t="s">
        <v>12</v>
      </c>
      <c r="E285" s="16">
        <v>2.52</v>
      </c>
      <c r="F285" s="15" t="s">
        <v>692</v>
      </c>
      <c r="G285" s="12"/>
      <c r="H285" s="12"/>
      <c r="I285" s="12"/>
    </row>
    <row r="286" s="5" customFormat="1" ht="17" customHeight="1" spans="1:9">
      <c r="A286" s="17" t="s">
        <v>123</v>
      </c>
      <c r="B286" s="12" t="s">
        <v>693</v>
      </c>
      <c r="C286" s="15" t="s">
        <v>691</v>
      </c>
      <c r="D286" s="12" t="s">
        <v>12</v>
      </c>
      <c r="E286" s="16">
        <v>3.04</v>
      </c>
      <c r="F286" s="15" t="s">
        <v>694</v>
      </c>
      <c r="G286" s="12"/>
      <c r="H286" s="12"/>
      <c r="I286" s="12"/>
    </row>
    <row r="287" s="5" customFormat="1" ht="17" customHeight="1" spans="1:9">
      <c r="A287" s="19" t="s">
        <v>495</v>
      </c>
      <c r="B287" s="12" t="s">
        <v>593</v>
      </c>
      <c r="C287" s="15" t="s">
        <v>497</v>
      </c>
      <c r="D287" s="12" t="s">
        <v>12</v>
      </c>
      <c r="E287" s="13">
        <v>5.875</v>
      </c>
      <c r="F287" s="15" t="s">
        <v>695</v>
      </c>
      <c r="G287" s="12"/>
      <c r="H287" s="12"/>
      <c r="I287" s="12"/>
    </row>
    <row r="288" s="5" customFormat="1" ht="17" customHeight="1" spans="1:9">
      <c r="A288" s="19" t="s">
        <v>495</v>
      </c>
      <c r="B288" s="12" t="s">
        <v>593</v>
      </c>
      <c r="C288" s="15" t="s">
        <v>497</v>
      </c>
      <c r="D288" s="12" t="s">
        <v>12</v>
      </c>
      <c r="E288" s="13">
        <v>8.545</v>
      </c>
      <c r="F288" s="15" t="s">
        <v>696</v>
      </c>
      <c r="G288" s="12"/>
      <c r="H288" s="12"/>
      <c r="I288" s="12"/>
    </row>
    <row r="289" s="5" customFormat="1" ht="17" customHeight="1" spans="1:9">
      <c r="A289" s="12" t="s">
        <v>9</v>
      </c>
      <c r="B289" s="12" t="s">
        <v>697</v>
      </c>
      <c r="C289" s="15" t="s">
        <v>573</v>
      </c>
      <c r="D289" s="12" t="s">
        <v>12</v>
      </c>
      <c r="E289" s="16">
        <v>3.33</v>
      </c>
      <c r="F289" s="15" t="s">
        <v>698</v>
      </c>
      <c r="G289" s="12"/>
      <c r="H289" s="12"/>
      <c r="I289" s="12"/>
    </row>
    <row r="290" s="5" customFormat="1" ht="17" customHeight="1" spans="1:9">
      <c r="A290" s="12" t="s">
        <v>9</v>
      </c>
      <c r="B290" s="12" t="s">
        <v>655</v>
      </c>
      <c r="C290" s="12" t="s">
        <v>699</v>
      </c>
      <c r="D290" s="12" t="s">
        <v>12</v>
      </c>
      <c r="E290" s="13">
        <v>5.23</v>
      </c>
      <c r="F290" s="12" t="s">
        <v>700</v>
      </c>
      <c r="G290" s="12" t="s">
        <v>701</v>
      </c>
      <c r="H290" s="12"/>
      <c r="I290" s="12"/>
    </row>
    <row r="291" s="5" customFormat="1" ht="17" customHeight="1" spans="1:9">
      <c r="A291" s="12" t="s">
        <v>9</v>
      </c>
      <c r="B291" s="12" t="s">
        <v>702</v>
      </c>
      <c r="C291" s="12" t="s">
        <v>11</v>
      </c>
      <c r="D291" s="12" t="s">
        <v>12</v>
      </c>
      <c r="E291" s="13">
        <v>2.4</v>
      </c>
      <c r="F291" s="12" t="s">
        <v>703</v>
      </c>
      <c r="G291" s="12" t="s">
        <v>704</v>
      </c>
      <c r="H291" s="12" t="s">
        <v>25</v>
      </c>
      <c r="I291" s="12" t="s">
        <v>120</v>
      </c>
    </row>
    <row r="292" s="4" customFormat="1" ht="17" customHeight="1" spans="1:9">
      <c r="A292" s="12" t="s">
        <v>9</v>
      </c>
      <c r="B292" s="12" t="s">
        <v>705</v>
      </c>
      <c r="C292" s="15" t="s">
        <v>28</v>
      </c>
      <c r="D292" s="12" t="s">
        <v>12</v>
      </c>
      <c r="E292" s="13">
        <v>4.44</v>
      </c>
      <c r="F292" s="15" t="s">
        <v>706</v>
      </c>
      <c r="G292" s="12" t="s">
        <v>707</v>
      </c>
      <c r="H292" s="12" t="s">
        <v>334</v>
      </c>
      <c r="I292" s="12" t="s">
        <v>171</v>
      </c>
    </row>
    <row r="293" s="1" customFormat="1" ht="17" customHeight="1" spans="1:9">
      <c r="A293" s="12" t="s">
        <v>9</v>
      </c>
      <c r="B293" s="12" t="s">
        <v>708</v>
      </c>
      <c r="C293" s="15" t="s">
        <v>709</v>
      </c>
      <c r="D293" s="12" t="s">
        <v>12</v>
      </c>
      <c r="E293" s="13">
        <v>8.755</v>
      </c>
      <c r="F293" s="15" t="s">
        <v>710</v>
      </c>
      <c r="G293" s="12" t="s">
        <v>129</v>
      </c>
      <c r="H293" s="12"/>
      <c r="I293" s="12" t="s">
        <v>452</v>
      </c>
    </row>
    <row r="294" s="1" customFormat="1" ht="17" customHeight="1" spans="1:9">
      <c r="A294" s="12" t="s">
        <v>9</v>
      </c>
      <c r="B294" s="12" t="s">
        <v>283</v>
      </c>
      <c r="C294" s="12" t="s">
        <v>11</v>
      </c>
      <c r="D294" s="12" t="s">
        <v>12</v>
      </c>
      <c r="E294" s="13">
        <v>5.59</v>
      </c>
      <c r="F294" s="12" t="s">
        <v>711</v>
      </c>
      <c r="G294" s="12" t="s">
        <v>437</v>
      </c>
      <c r="H294" s="12" t="s">
        <v>104</v>
      </c>
      <c r="I294" s="12" t="s">
        <v>55</v>
      </c>
    </row>
    <row r="295" s="1" customFormat="1" ht="17" customHeight="1" spans="1:9">
      <c r="A295" s="12" t="s">
        <v>9</v>
      </c>
      <c r="B295" s="12" t="s">
        <v>52</v>
      </c>
      <c r="C295" s="12" t="s">
        <v>57</v>
      </c>
      <c r="D295" s="12" t="s">
        <v>12</v>
      </c>
      <c r="E295" s="13">
        <v>3.5</v>
      </c>
      <c r="F295" s="12" t="s">
        <v>712</v>
      </c>
      <c r="G295" s="12" t="s">
        <v>24</v>
      </c>
      <c r="H295" s="12" t="s">
        <v>91</v>
      </c>
      <c r="I295" s="12" t="s">
        <v>36</v>
      </c>
    </row>
    <row r="296" s="1" customFormat="1" ht="17" customHeight="1" spans="1:9">
      <c r="A296" s="12" t="s">
        <v>9</v>
      </c>
      <c r="B296" s="12" t="s">
        <v>713</v>
      </c>
      <c r="C296" s="15" t="s">
        <v>11</v>
      </c>
      <c r="D296" s="12" t="s">
        <v>12</v>
      </c>
      <c r="E296" s="13">
        <v>2.77</v>
      </c>
      <c r="F296" s="15" t="s">
        <v>714</v>
      </c>
      <c r="G296" s="12" t="s">
        <v>374</v>
      </c>
      <c r="H296" s="12" t="s">
        <v>715</v>
      </c>
      <c r="I296" s="12" t="s">
        <v>158</v>
      </c>
    </row>
    <row r="297" s="1" customFormat="1" ht="17" customHeight="1" spans="1:9">
      <c r="A297" s="12" t="s">
        <v>9</v>
      </c>
      <c r="B297" s="12" t="s">
        <v>716</v>
      </c>
      <c r="C297" s="12" t="s">
        <v>526</v>
      </c>
      <c r="D297" s="18" t="s">
        <v>717</v>
      </c>
      <c r="E297" s="13">
        <v>11.88</v>
      </c>
      <c r="F297" s="12" t="s">
        <v>718</v>
      </c>
      <c r="G297" s="12"/>
      <c r="H297" s="12"/>
      <c r="I297" s="12"/>
    </row>
    <row r="298" s="1" customFormat="1" ht="17" customHeight="1" spans="1:9">
      <c r="A298" s="12" t="s">
        <v>9</v>
      </c>
      <c r="B298" s="12" t="s">
        <v>719</v>
      </c>
      <c r="C298" s="12" t="s">
        <v>720</v>
      </c>
      <c r="D298" s="12" t="s">
        <v>12</v>
      </c>
      <c r="E298" s="12">
        <v>3.26</v>
      </c>
      <c r="F298" s="12" t="s">
        <v>721</v>
      </c>
      <c r="G298" s="12" t="s">
        <v>722</v>
      </c>
      <c r="H298" s="12" t="s">
        <v>474</v>
      </c>
      <c r="I298" s="12" t="s">
        <v>475</v>
      </c>
    </row>
    <row r="299" s="1" customFormat="1" ht="17" customHeight="1" spans="1:9">
      <c r="A299" s="17" t="s">
        <v>123</v>
      </c>
      <c r="B299" s="12" t="s">
        <v>676</v>
      </c>
      <c r="C299" s="12" t="s">
        <v>147</v>
      </c>
      <c r="D299" s="12" t="s">
        <v>12</v>
      </c>
      <c r="E299" s="14">
        <v>2.795</v>
      </c>
      <c r="F299" s="12" t="s">
        <v>723</v>
      </c>
      <c r="G299" s="12" t="s">
        <v>724</v>
      </c>
      <c r="H299" s="12" t="s">
        <v>725</v>
      </c>
      <c r="I299" s="12" t="s">
        <v>680</v>
      </c>
    </row>
    <row r="300" s="5" customFormat="1" ht="17" customHeight="1" spans="1:9">
      <c r="A300" s="17" t="s">
        <v>123</v>
      </c>
      <c r="B300" s="12" t="s">
        <v>640</v>
      </c>
      <c r="C300" s="15" t="s">
        <v>147</v>
      </c>
      <c r="D300" s="12" t="s">
        <v>12</v>
      </c>
      <c r="E300" s="16">
        <v>2.325</v>
      </c>
      <c r="F300" s="15" t="s">
        <v>726</v>
      </c>
      <c r="G300" s="12"/>
      <c r="H300" s="12"/>
      <c r="I300" s="12"/>
    </row>
    <row r="301" s="5" customFormat="1" ht="17" customHeight="1" spans="1:9">
      <c r="A301" s="12" t="s">
        <v>9</v>
      </c>
      <c r="B301" s="12" t="s">
        <v>727</v>
      </c>
      <c r="C301" s="12" t="s">
        <v>11</v>
      </c>
      <c r="D301" s="12" t="s">
        <v>12</v>
      </c>
      <c r="E301" s="13">
        <v>2.155</v>
      </c>
      <c r="F301" s="12" t="s">
        <v>728</v>
      </c>
      <c r="G301" s="12" t="s">
        <v>729</v>
      </c>
      <c r="H301" s="12" t="s">
        <v>40</v>
      </c>
      <c r="I301" s="12" t="s">
        <v>171</v>
      </c>
    </row>
    <row r="302" s="5" customFormat="1" ht="17" customHeight="1" spans="1:9">
      <c r="A302" s="12" t="s">
        <v>9</v>
      </c>
      <c r="B302" s="12" t="s">
        <v>727</v>
      </c>
      <c r="C302" s="12" t="s">
        <v>11</v>
      </c>
      <c r="D302" s="12" t="s">
        <v>12</v>
      </c>
      <c r="E302" s="13">
        <v>2.12</v>
      </c>
      <c r="F302" s="12" t="s">
        <v>730</v>
      </c>
      <c r="G302" s="12" t="s">
        <v>14</v>
      </c>
      <c r="H302" s="12" t="s">
        <v>731</v>
      </c>
      <c r="I302" s="12" t="s">
        <v>32</v>
      </c>
    </row>
    <row r="303" s="5" customFormat="1" ht="17" customHeight="1" spans="1:9">
      <c r="A303" s="12" t="s">
        <v>9</v>
      </c>
      <c r="B303" s="12" t="s">
        <v>732</v>
      </c>
      <c r="C303" s="15" t="s">
        <v>526</v>
      </c>
      <c r="D303" s="12" t="s">
        <v>12</v>
      </c>
      <c r="E303" s="13">
        <v>2.15</v>
      </c>
      <c r="F303" s="15" t="s">
        <v>733</v>
      </c>
      <c r="G303" s="12"/>
      <c r="H303" s="12"/>
      <c r="I303" s="12"/>
    </row>
    <row r="304" s="5" customFormat="1" ht="17" customHeight="1" spans="1:9">
      <c r="A304" s="12" t="s">
        <v>9</v>
      </c>
      <c r="B304" s="12" t="s">
        <v>388</v>
      </c>
      <c r="C304" s="15" t="s">
        <v>28</v>
      </c>
      <c r="D304" s="12" t="s">
        <v>12</v>
      </c>
      <c r="E304" s="13">
        <v>2.605</v>
      </c>
      <c r="F304" s="15" t="s">
        <v>734</v>
      </c>
      <c r="G304" s="12" t="s">
        <v>735</v>
      </c>
      <c r="H304" s="12" t="s">
        <v>455</v>
      </c>
      <c r="I304" s="12" t="s">
        <v>171</v>
      </c>
    </row>
    <row r="305" s="5" customFormat="1" ht="17" customHeight="1" spans="1:9">
      <c r="A305" s="12" t="s">
        <v>9</v>
      </c>
      <c r="B305" s="12" t="s">
        <v>736</v>
      </c>
      <c r="C305" s="12" t="s">
        <v>737</v>
      </c>
      <c r="D305" s="12" t="s">
        <v>12</v>
      </c>
      <c r="E305" s="13">
        <v>2.46</v>
      </c>
      <c r="F305" s="12" t="s">
        <v>738</v>
      </c>
      <c r="G305" s="12" t="s">
        <v>108</v>
      </c>
      <c r="H305" s="12" t="s">
        <v>739</v>
      </c>
      <c r="I305" s="12" t="s">
        <v>51</v>
      </c>
    </row>
    <row r="306" s="5" customFormat="1" ht="17" customHeight="1" spans="1:9">
      <c r="A306" s="12" t="s">
        <v>9</v>
      </c>
      <c r="B306" s="12" t="s">
        <v>740</v>
      </c>
      <c r="C306" s="12" t="s">
        <v>89</v>
      </c>
      <c r="D306" s="12" t="s">
        <v>12</v>
      </c>
      <c r="E306" s="12">
        <v>8.105</v>
      </c>
      <c r="F306" s="12" t="s">
        <v>741</v>
      </c>
      <c r="G306" s="12" t="s">
        <v>742</v>
      </c>
      <c r="H306" s="12" t="s">
        <v>282</v>
      </c>
      <c r="I306" s="12" t="s">
        <v>92</v>
      </c>
    </row>
    <row r="307" s="5" customFormat="1" ht="17" customHeight="1" spans="1:9">
      <c r="A307" s="19" t="s">
        <v>301</v>
      </c>
      <c r="B307" s="12" t="s">
        <v>180</v>
      </c>
      <c r="C307" s="12" t="s">
        <v>587</v>
      </c>
      <c r="D307" s="12" t="s">
        <v>12</v>
      </c>
      <c r="E307" s="14">
        <v>11.05</v>
      </c>
      <c r="F307" s="12" t="s">
        <v>743</v>
      </c>
      <c r="G307" s="12" t="s">
        <v>589</v>
      </c>
      <c r="H307" s="12"/>
      <c r="I307" s="12" t="s">
        <v>524</v>
      </c>
    </row>
    <row r="308" s="5" customFormat="1" ht="17" customHeight="1" spans="1:9">
      <c r="A308" s="19" t="s">
        <v>301</v>
      </c>
      <c r="B308" s="12" t="s">
        <v>180</v>
      </c>
      <c r="C308" s="12" t="s">
        <v>587</v>
      </c>
      <c r="D308" s="12" t="s">
        <v>12</v>
      </c>
      <c r="E308" s="14">
        <v>3.67</v>
      </c>
      <c r="F308" s="12" t="s">
        <v>744</v>
      </c>
      <c r="G308" s="12" t="s">
        <v>434</v>
      </c>
      <c r="H308" s="12" t="s">
        <v>31</v>
      </c>
      <c r="I308" s="12" t="s">
        <v>212</v>
      </c>
    </row>
    <row r="309" s="5" customFormat="1" ht="17" customHeight="1" spans="1:9">
      <c r="A309" s="19" t="s">
        <v>301</v>
      </c>
      <c r="B309" s="12" t="s">
        <v>180</v>
      </c>
      <c r="C309" s="12" t="s">
        <v>587</v>
      </c>
      <c r="D309" s="12" t="s">
        <v>12</v>
      </c>
      <c r="E309" s="14">
        <v>3.765</v>
      </c>
      <c r="F309" s="12" t="s">
        <v>745</v>
      </c>
      <c r="G309" s="12" t="s">
        <v>434</v>
      </c>
      <c r="H309" s="12" t="s">
        <v>31</v>
      </c>
      <c r="I309" s="12" t="s">
        <v>212</v>
      </c>
    </row>
    <row r="310" s="5" customFormat="1" ht="17" customHeight="1" spans="1:9">
      <c r="A310" s="19" t="s">
        <v>301</v>
      </c>
      <c r="B310" s="12" t="s">
        <v>180</v>
      </c>
      <c r="C310" s="12" t="s">
        <v>587</v>
      </c>
      <c r="D310" s="12" t="s">
        <v>12</v>
      </c>
      <c r="E310" s="14">
        <v>3.8</v>
      </c>
      <c r="F310" s="12" t="s">
        <v>746</v>
      </c>
      <c r="G310" s="12" t="s">
        <v>434</v>
      </c>
      <c r="H310" s="12" t="s">
        <v>31</v>
      </c>
      <c r="I310" s="12" t="s">
        <v>212</v>
      </c>
    </row>
    <row r="311" s="5" customFormat="1" ht="17" customHeight="1" spans="1:9">
      <c r="A311" s="19" t="s">
        <v>495</v>
      </c>
      <c r="B311" s="12" t="s">
        <v>747</v>
      </c>
      <c r="C311" s="15" t="s">
        <v>497</v>
      </c>
      <c r="D311" s="12" t="s">
        <v>12</v>
      </c>
      <c r="E311" s="16">
        <v>10.48</v>
      </c>
      <c r="F311" s="21" t="s">
        <v>748</v>
      </c>
      <c r="G311" s="12"/>
      <c r="H311" s="12"/>
      <c r="I311" s="12"/>
    </row>
    <row r="312" s="5" customFormat="1" ht="17" customHeight="1" spans="1:9">
      <c r="A312" s="19" t="s">
        <v>495</v>
      </c>
      <c r="B312" s="12" t="s">
        <v>747</v>
      </c>
      <c r="C312" s="15" t="s">
        <v>497</v>
      </c>
      <c r="D312" s="12" t="s">
        <v>12</v>
      </c>
      <c r="E312" s="16">
        <v>10.5</v>
      </c>
      <c r="F312" s="21" t="s">
        <v>749</v>
      </c>
      <c r="G312" s="12"/>
      <c r="H312" s="12"/>
      <c r="I312" s="12"/>
    </row>
    <row r="313" s="4" customFormat="1" ht="17" customHeight="1" spans="1:9">
      <c r="A313" s="19" t="s">
        <v>495</v>
      </c>
      <c r="B313" s="12" t="s">
        <v>750</v>
      </c>
      <c r="C313" s="15" t="s">
        <v>497</v>
      </c>
      <c r="D313" s="12" t="s">
        <v>12</v>
      </c>
      <c r="E313" s="16">
        <v>12.1</v>
      </c>
      <c r="F313" s="15" t="s">
        <v>751</v>
      </c>
      <c r="G313" s="12"/>
      <c r="H313" s="12"/>
      <c r="I313" s="12"/>
    </row>
    <row r="314" s="5" customFormat="1" ht="17" customHeight="1" spans="1:9">
      <c r="A314" s="19" t="s">
        <v>495</v>
      </c>
      <c r="B314" s="12" t="s">
        <v>750</v>
      </c>
      <c r="C314" s="15" t="s">
        <v>497</v>
      </c>
      <c r="D314" s="12" t="s">
        <v>12</v>
      </c>
      <c r="E314" s="16">
        <v>12.6</v>
      </c>
      <c r="F314" s="15" t="s">
        <v>752</v>
      </c>
      <c r="G314" s="12"/>
      <c r="H314" s="12"/>
      <c r="I314" s="12"/>
    </row>
    <row r="315" s="5" customFormat="1" ht="17" customHeight="1" spans="1:9">
      <c r="A315" s="12" t="s">
        <v>9</v>
      </c>
      <c r="B315" s="12" t="s">
        <v>753</v>
      </c>
      <c r="C315" s="12" t="s">
        <v>11</v>
      </c>
      <c r="D315" s="12" t="s">
        <v>12</v>
      </c>
      <c r="E315" s="12">
        <v>2.3</v>
      </c>
      <c r="F315" s="12" t="s">
        <v>754</v>
      </c>
      <c r="G315" s="12" t="s">
        <v>755</v>
      </c>
      <c r="H315" s="12" t="s">
        <v>756</v>
      </c>
      <c r="I315" s="12" t="s">
        <v>158</v>
      </c>
    </row>
    <row r="316" s="4" customFormat="1" ht="17" customHeight="1" spans="1:9">
      <c r="A316" s="12" t="s">
        <v>9</v>
      </c>
      <c r="B316" s="12" t="s">
        <v>757</v>
      </c>
      <c r="C316" s="12" t="s">
        <v>11</v>
      </c>
      <c r="D316" s="12" t="s">
        <v>12</v>
      </c>
      <c r="E316" s="13">
        <v>2.74</v>
      </c>
      <c r="F316" s="12" t="s">
        <v>758</v>
      </c>
      <c r="G316" s="12" t="s">
        <v>759</v>
      </c>
      <c r="H316" s="12" t="s">
        <v>262</v>
      </c>
      <c r="I316" s="12" t="s">
        <v>41</v>
      </c>
    </row>
    <row r="317" s="5" customFormat="1" ht="17" customHeight="1" spans="1:9">
      <c r="A317" s="12" t="s">
        <v>9</v>
      </c>
      <c r="B317" s="12" t="s">
        <v>760</v>
      </c>
      <c r="C317" s="12" t="s">
        <v>28</v>
      </c>
      <c r="D317" s="12" t="s">
        <v>12</v>
      </c>
      <c r="E317" s="13">
        <v>2.64</v>
      </c>
      <c r="F317" s="12" t="s">
        <v>761</v>
      </c>
      <c r="G317" s="12" t="s">
        <v>49</v>
      </c>
      <c r="H317" s="12" t="s">
        <v>183</v>
      </c>
      <c r="I317" s="12" t="s">
        <v>120</v>
      </c>
    </row>
    <row r="318" s="5" customFormat="1" ht="17" customHeight="1" spans="1:9">
      <c r="A318" s="12" t="s">
        <v>9</v>
      </c>
      <c r="B318" s="12" t="s">
        <v>762</v>
      </c>
      <c r="C318" s="12" t="s">
        <v>11</v>
      </c>
      <c r="D318" s="12" t="s">
        <v>12</v>
      </c>
      <c r="E318" s="13">
        <v>2.9</v>
      </c>
      <c r="F318" s="12" t="s">
        <v>763</v>
      </c>
      <c r="G318" s="12" t="s">
        <v>30</v>
      </c>
      <c r="H318" s="12" t="s">
        <v>320</v>
      </c>
      <c r="I318" s="12" t="s">
        <v>32</v>
      </c>
    </row>
    <row r="319" s="5" customFormat="1" ht="17" customHeight="1" spans="1:9">
      <c r="A319" s="12" t="s">
        <v>9</v>
      </c>
      <c r="B319" s="12" t="s">
        <v>764</v>
      </c>
      <c r="C319" s="12" t="s">
        <v>366</v>
      </c>
      <c r="D319" s="12" t="s">
        <v>12</v>
      </c>
      <c r="E319" s="13">
        <v>2.53</v>
      </c>
      <c r="F319" s="12" t="s">
        <v>765</v>
      </c>
      <c r="G319" s="12"/>
      <c r="H319" s="12"/>
      <c r="I319" s="12"/>
    </row>
    <row r="320" s="5" customFormat="1" ht="17" customHeight="1" spans="1:9">
      <c r="A320" s="12" t="s">
        <v>9</v>
      </c>
      <c r="B320" s="12" t="s">
        <v>766</v>
      </c>
      <c r="C320" s="15" t="s">
        <v>709</v>
      </c>
      <c r="D320" s="12" t="s">
        <v>12</v>
      </c>
      <c r="E320" s="13">
        <v>2.77</v>
      </c>
      <c r="F320" s="15" t="s">
        <v>767</v>
      </c>
      <c r="G320" s="12" t="s">
        <v>129</v>
      </c>
      <c r="H320" s="12"/>
      <c r="I320" s="12" t="s">
        <v>452</v>
      </c>
    </row>
    <row r="321" s="4" customFormat="1" ht="17" customHeight="1" spans="1:9">
      <c r="A321" s="12" t="s">
        <v>9</v>
      </c>
      <c r="B321" s="12" t="s">
        <v>768</v>
      </c>
      <c r="C321" s="12" t="s">
        <v>28</v>
      </c>
      <c r="D321" s="12" t="s">
        <v>12</v>
      </c>
      <c r="E321" s="13">
        <v>2.556</v>
      </c>
      <c r="F321" s="12" t="s">
        <v>769</v>
      </c>
      <c r="G321" s="12" t="s">
        <v>770</v>
      </c>
      <c r="H321" s="12" t="s">
        <v>60</v>
      </c>
      <c r="I321" s="12" t="s">
        <v>32</v>
      </c>
    </row>
    <row r="322" s="5" customFormat="1" ht="17" customHeight="1" spans="1:9">
      <c r="A322" s="12" t="s">
        <v>9</v>
      </c>
      <c r="B322" s="12" t="s">
        <v>771</v>
      </c>
      <c r="C322" s="12" t="s">
        <v>11</v>
      </c>
      <c r="D322" s="12" t="s">
        <v>12</v>
      </c>
      <c r="E322" s="12">
        <v>2.535</v>
      </c>
      <c r="F322" s="12" t="s">
        <v>772</v>
      </c>
      <c r="G322" s="12" t="s">
        <v>222</v>
      </c>
      <c r="H322" s="12" t="s">
        <v>91</v>
      </c>
      <c r="I322" s="12" t="s">
        <v>21</v>
      </c>
    </row>
    <row r="323" s="5" customFormat="1" ht="17" customHeight="1" spans="1:9">
      <c r="A323" s="12" t="s">
        <v>9</v>
      </c>
      <c r="B323" s="12" t="s">
        <v>22</v>
      </c>
      <c r="C323" s="12" t="s">
        <v>11</v>
      </c>
      <c r="D323" s="12" t="s">
        <v>12</v>
      </c>
      <c r="E323" s="13">
        <v>4.07</v>
      </c>
      <c r="F323" s="12" t="s">
        <v>773</v>
      </c>
      <c r="G323" s="12" t="s">
        <v>24</v>
      </c>
      <c r="H323" s="12" t="s">
        <v>25</v>
      </c>
      <c r="I323" s="12" t="s">
        <v>26</v>
      </c>
    </row>
    <row r="324" s="5" customFormat="1" ht="17" customHeight="1" spans="1:9">
      <c r="A324" s="12" t="s">
        <v>9</v>
      </c>
      <c r="B324" s="12" t="s">
        <v>774</v>
      </c>
      <c r="C324" s="12" t="s">
        <v>11</v>
      </c>
      <c r="D324" s="12" t="s">
        <v>12</v>
      </c>
      <c r="E324" s="13">
        <v>3.17</v>
      </c>
      <c r="F324" s="12" t="s">
        <v>775</v>
      </c>
      <c r="G324" s="12"/>
      <c r="H324" s="12"/>
      <c r="I324" s="12"/>
    </row>
    <row r="325" s="5" customFormat="1" ht="17" customHeight="1" spans="1:9">
      <c r="A325" s="12" t="s">
        <v>9</v>
      </c>
      <c r="B325" s="12" t="s">
        <v>52</v>
      </c>
      <c r="C325" s="12" t="s">
        <v>57</v>
      </c>
      <c r="D325" s="12" t="s">
        <v>12</v>
      </c>
      <c r="E325" s="13">
        <v>9.59</v>
      </c>
      <c r="F325" s="12" t="s">
        <v>776</v>
      </c>
      <c r="G325" s="12" t="s">
        <v>254</v>
      </c>
      <c r="H325" s="12" t="s">
        <v>50</v>
      </c>
      <c r="I325" s="12" t="s">
        <v>61</v>
      </c>
    </row>
    <row r="326" s="5" customFormat="1" ht="17" customHeight="1" spans="1:9">
      <c r="A326" s="12" t="s">
        <v>9</v>
      </c>
      <c r="B326" s="12" t="s">
        <v>713</v>
      </c>
      <c r="C326" s="12" t="s">
        <v>11</v>
      </c>
      <c r="D326" s="12" t="s">
        <v>12</v>
      </c>
      <c r="E326" s="13">
        <v>2.31</v>
      </c>
      <c r="F326" s="12" t="s">
        <v>777</v>
      </c>
      <c r="G326" s="12" t="s">
        <v>778</v>
      </c>
      <c r="H326" s="12" t="s">
        <v>779</v>
      </c>
      <c r="I326" s="12" t="s">
        <v>252</v>
      </c>
    </row>
    <row r="327" s="4" customFormat="1" ht="17" customHeight="1" spans="1:9">
      <c r="A327" s="12" t="s">
        <v>9</v>
      </c>
      <c r="B327" s="12" t="s">
        <v>780</v>
      </c>
      <c r="C327" s="15" t="s">
        <v>89</v>
      </c>
      <c r="D327" s="12" t="s">
        <v>12</v>
      </c>
      <c r="E327" s="20">
        <v>2.96</v>
      </c>
      <c r="F327" s="15" t="s">
        <v>781</v>
      </c>
      <c r="G327" s="12"/>
      <c r="H327" s="12"/>
      <c r="I327" s="12"/>
    </row>
    <row r="328" s="4" customFormat="1" ht="17" customHeight="1" spans="1:9">
      <c r="A328" s="12" t="s">
        <v>9</v>
      </c>
      <c r="B328" s="12" t="s">
        <v>780</v>
      </c>
      <c r="C328" s="15" t="s">
        <v>89</v>
      </c>
      <c r="D328" s="12" t="s">
        <v>12</v>
      </c>
      <c r="E328" s="20">
        <v>2.06</v>
      </c>
      <c r="F328" s="15" t="s">
        <v>782</v>
      </c>
      <c r="G328" s="12"/>
      <c r="H328" s="12"/>
      <c r="I328" s="12"/>
    </row>
    <row r="329" s="5" customFormat="1" ht="17" customHeight="1" spans="1:9">
      <c r="A329" s="12" t="s">
        <v>9</v>
      </c>
      <c r="B329" s="12" t="s">
        <v>783</v>
      </c>
      <c r="C329" s="12" t="s">
        <v>784</v>
      </c>
      <c r="D329" s="12" t="s">
        <v>12</v>
      </c>
      <c r="E329" s="13">
        <v>5.64</v>
      </c>
      <c r="F329" s="12" t="s">
        <v>785</v>
      </c>
      <c r="G329" s="12" t="s">
        <v>786</v>
      </c>
      <c r="H329" s="12" t="s">
        <v>330</v>
      </c>
      <c r="I329" s="12" t="s">
        <v>787</v>
      </c>
    </row>
    <row r="330" s="4" customFormat="1" ht="17" customHeight="1" spans="1:9">
      <c r="A330" s="12" t="s">
        <v>9</v>
      </c>
      <c r="B330" s="12" t="s">
        <v>788</v>
      </c>
      <c r="C330" s="12" t="s">
        <v>89</v>
      </c>
      <c r="D330" s="12" t="s">
        <v>12</v>
      </c>
      <c r="E330" s="12">
        <v>7.9</v>
      </c>
      <c r="F330" s="12" t="s">
        <v>789</v>
      </c>
      <c r="G330" s="12" t="s">
        <v>790</v>
      </c>
      <c r="H330" s="12" t="s">
        <v>791</v>
      </c>
      <c r="I330" s="12" t="s">
        <v>792</v>
      </c>
    </row>
    <row r="331" s="5" customFormat="1" ht="17" customHeight="1" spans="1:9">
      <c r="A331" s="12" t="s">
        <v>9</v>
      </c>
      <c r="B331" s="12" t="s">
        <v>788</v>
      </c>
      <c r="C331" s="12" t="s">
        <v>89</v>
      </c>
      <c r="D331" s="12" t="s">
        <v>12</v>
      </c>
      <c r="E331" s="12">
        <v>9.67</v>
      </c>
      <c r="F331" s="12" t="s">
        <v>793</v>
      </c>
      <c r="G331" s="12" t="s">
        <v>794</v>
      </c>
      <c r="H331" s="12" t="s">
        <v>795</v>
      </c>
      <c r="I331" s="12" t="s">
        <v>796</v>
      </c>
    </row>
    <row r="332" s="5" customFormat="1" ht="17" customHeight="1" spans="1:9">
      <c r="A332" s="12" t="s">
        <v>9</v>
      </c>
      <c r="B332" s="12" t="s">
        <v>797</v>
      </c>
      <c r="C332" s="12" t="s">
        <v>709</v>
      </c>
      <c r="D332" s="12" t="s">
        <v>12</v>
      </c>
      <c r="E332" s="13">
        <v>2.7</v>
      </c>
      <c r="F332" s="12" t="s">
        <v>798</v>
      </c>
      <c r="G332" s="12" t="s">
        <v>59</v>
      </c>
      <c r="H332" s="12" t="s">
        <v>606</v>
      </c>
      <c r="I332" s="12" t="s">
        <v>105</v>
      </c>
    </row>
    <row r="333" s="5" customFormat="1" ht="17" customHeight="1" spans="1:9">
      <c r="A333" s="12" t="s">
        <v>9</v>
      </c>
      <c r="B333" s="12" t="s">
        <v>797</v>
      </c>
      <c r="C333" s="12" t="s">
        <v>709</v>
      </c>
      <c r="D333" s="12" t="s">
        <v>12</v>
      </c>
      <c r="E333" s="13">
        <v>2.66</v>
      </c>
      <c r="F333" s="12" t="s">
        <v>799</v>
      </c>
      <c r="G333" s="12" t="s">
        <v>800</v>
      </c>
      <c r="H333" s="12" t="s">
        <v>20</v>
      </c>
      <c r="I333" s="12" t="s">
        <v>65</v>
      </c>
    </row>
    <row r="334" s="5" customFormat="1" ht="17" customHeight="1" spans="1:9">
      <c r="A334" s="12" t="s">
        <v>9</v>
      </c>
      <c r="B334" s="12" t="s">
        <v>801</v>
      </c>
      <c r="C334" s="12" t="s">
        <v>11</v>
      </c>
      <c r="D334" s="12" t="s">
        <v>12</v>
      </c>
      <c r="E334" s="13">
        <v>7.85</v>
      </c>
      <c r="F334" s="12" t="s">
        <v>802</v>
      </c>
      <c r="G334" s="12" t="s">
        <v>803</v>
      </c>
      <c r="H334" s="12" t="s">
        <v>177</v>
      </c>
      <c r="I334" s="12" t="s">
        <v>41</v>
      </c>
    </row>
    <row r="335" s="5" customFormat="1" ht="17" customHeight="1" spans="1:9">
      <c r="A335" s="12" t="s">
        <v>9</v>
      </c>
      <c r="B335" s="12" t="s">
        <v>534</v>
      </c>
      <c r="C335" s="12" t="s">
        <v>28</v>
      </c>
      <c r="D335" s="12" t="s">
        <v>12</v>
      </c>
      <c r="E335" s="13">
        <v>2.135</v>
      </c>
      <c r="F335" s="12" t="s">
        <v>804</v>
      </c>
      <c r="G335" s="12" t="s">
        <v>704</v>
      </c>
      <c r="H335" s="12" t="s">
        <v>91</v>
      </c>
      <c r="I335" s="12" t="s">
        <v>158</v>
      </c>
    </row>
    <row r="336" s="5" customFormat="1" ht="17" customHeight="1" spans="1:9">
      <c r="A336" s="12" t="s">
        <v>9</v>
      </c>
      <c r="B336" s="12" t="s">
        <v>768</v>
      </c>
      <c r="C336" s="12" t="s">
        <v>28</v>
      </c>
      <c r="D336" s="12" t="s">
        <v>12</v>
      </c>
      <c r="E336" s="13">
        <v>9.365</v>
      </c>
      <c r="F336" s="12" t="s">
        <v>805</v>
      </c>
      <c r="G336" s="12" t="s">
        <v>347</v>
      </c>
      <c r="H336" s="12" t="s">
        <v>36</v>
      </c>
      <c r="I336" s="12" t="s">
        <v>115</v>
      </c>
    </row>
    <row r="337" s="5" customFormat="1" ht="17" customHeight="1" spans="1:9">
      <c r="A337" s="12" t="s">
        <v>9</v>
      </c>
      <c r="B337" s="12" t="s">
        <v>806</v>
      </c>
      <c r="C337" s="12" t="s">
        <v>11</v>
      </c>
      <c r="D337" s="12" t="s">
        <v>12</v>
      </c>
      <c r="E337" s="13">
        <v>2.9</v>
      </c>
      <c r="F337" s="12" t="s">
        <v>807</v>
      </c>
      <c r="G337" s="12" t="s">
        <v>808</v>
      </c>
      <c r="H337" s="12" t="s">
        <v>809</v>
      </c>
      <c r="I337" s="12" t="s">
        <v>810</v>
      </c>
    </row>
    <row r="338" s="5" customFormat="1" ht="17" customHeight="1" spans="1:9">
      <c r="A338" s="12" t="s">
        <v>9</v>
      </c>
      <c r="B338" s="12" t="s">
        <v>316</v>
      </c>
      <c r="C338" s="21" t="s">
        <v>89</v>
      </c>
      <c r="D338" s="12" t="s">
        <v>12</v>
      </c>
      <c r="E338" s="13">
        <v>7.515</v>
      </c>
      <c r="F338" s="21" t="s">
        <v>811</v>
      </c>
      <c r="G338" s="12"/>
      <c r="H338" s="12"/>
      <c r="I338" s="12"/>
    </row>
    <row r="339" s="5" customFormat="1" ht="17" customHeight="1" spans="1:9">
      <c r="A339" s="12" t="s">
        <v>9</v>
      </c>
      <c r="B339" s="12" t="s">
        <v>10</v>
      </c>
      <c r="C339" s="12" t="s">
        <v>11</v>
      </c>
      <c r="D339" s="12" t="s">
        <v>12</v>
      </c>
      <c r="E339" s="13">
        <v>2.7</v>
      </c>
      <c r="F339" s="12" t="s">
        <v>812</v>
      </c>
      <c r="G339" s="12" t="s">
        <v>813</v>
      </c>
      <c r="H339" s="12" t="s">
        <v>276</v>
      </c>
      <c r="I339" s="12" t="s">
        <v>120</v>
      </c>
    </row>
    <row r="340" s="5" customFormat="1" ht="17" customHeight="1" spans="1:9">
      <c r="A340" s="12" t="s">
        <v>9</v>
      </c>
      <c r="B340" s="12" t="s">
        <v>194</v>
      </c>
      <c r="C340" s="12" t="s">
        <v>11</v>
      </c>
      <c r="D340" s="12" t="s">
        <v>12</v>
      </c>
      <c r="E340" s="13">
        <v>4.75</v>
      </c>
      <c r="F340" s="12" t="s">
        <v>814</v>
      </c>
      <c r="G340" s="12" t="s">
        <v>815</v>
      </c>
      <c r="H340" s="12" t="s">
        <v>679</v>
      </c>
      <c r="I340" s="12" t="s">
        <v>21</v>
      </c>
    </row>
    <row r="341" s="5" customFormat="1" ht="17" customHeight="1" spans="1:9">
      <c r="A341" s="12" t="s">
        <v>9</v>
      </c>
      <c r="B341" s="12" t="s">
        <v>816</v>
      </c>
      <c r="C341" s="15" t="s">
        <v>11</v>
      </c>
      <c r="D341" s="12" t="s">
        <v>12</v>
      </c>
      <c r="E341" s="13">
        <v>3.48</v>
      </c>
      <c r="F341" s="15" t="s">
        <v>817</v>
      </c>
      <c r="G341" s="12" t="s">
        <v>548</v>
      </c>
      <c r="H341" s="12" t="s">
        <v>157</v>
      </c>
      <c r="I341" s="12" t="s">
        <v>92</v>
      </c>
    </row>
    <row r="342" s="5" customFormat="1" ht="17" customHeight="1" spans="1:9">
      <c r="A342" s="12" t="s">
        <v>9</v>
      </c>
      <c r="B342" s="12" t="s">
        <v>818</v>
      </c>
      <c r="C342" s="12" t="s">
        <v>513</v>
      </c>
      <c r="D342" s="12" t="s">
        <v>12</v>
      </c>
      <c r="E342" s="13">
        <v>2.835</v>
      </c>
      <c r="F342" s="12" t="s">
        <v>819</v>
      </c>
      <c r="G342" s="12" t="s">
        <v>352</v>
      </c>
      <c r="H342" s="12" t="s">
        <v>820</v>
      </c>
      <c r="I342" s="12" t="s">
        <v>233</v>
      </c>
    </row>
    <row r="343" s="5" customFormat="1" ht="17" customHeight="1" spans="1:9">
      <c r="A343" s="12" t="s">
        <v>9</v>
      </c>
      <c r="B343" s="12" t="s">
        <v>821</v>
      </c>
      <c r="C343" s="12" t="s">
        <v>28</v>
      </c>
      <c r="D343" s="12" t="s">
        <v>12</v>
      </c>
      <c r="E343" s="13">
        <v>6.36</v>
      </c>
      <c r="F343" s="12" t="s">
        <v>822</v>
      </c>
      <c r="G343" s="12" t="s">
        <v>137</v>
      </c>
      <c r="H343" s="12" t="s">
        <v>60</v>
      </c>
      <c r="I343" s="12" t="s">
        <v>61</v>
      </c>
    </row>
    <row r="344" s="5" customFormat="1" ht="17" customHeight="1" spans="1:9">
      <c r="A344" s="12" t="s">
        <v>9</v>
      </c>
      <c r="B344" s="12" t="s">
        <v>823</v>
      </c>
      <c r="C344" s="12" t="s">
        <v>28</v>
      </c>
      <c r="D344" s="12" t="s">
        <v>12</v>
      </c>
      <c r="E344" s="13">
        <v>2.485</v>
      </c>
      <c r="F344" s="12" t="s">
        <v>824</v>
      </c>
      <c r="G344" s="12"/>
      <c r="H344" s="12"/>
      <c r="I344" s="12"/>
    </row>
    <row r="345" s="4" customFormat="1" ht="17" customHeight="1" spans="1:9">
      <c r="A345" s="12" t="s">
        <v>9</v>
      </c>
      <c r="B345" s="12" t="s">
        <v>520</v>
      </c>
      <c r="C345" s="13" t="s">
        <v>521</v>
      </c>
      <c r="D345" s="12" t="s">
        <v>12</v>
      </c>
      <c r="E345" s="13">
        <v>2.38</v>
      </c>
      <c r="F345" s="15" t="s">
        <v>825</v>
      </c>
      <c r="G345" s="12" t="s">
        <v>523</v>
      </c>
      <c r="H345" s="12"/>
      <c r="I345" s="12" t="s">
        <v>524</v>
      </c>
    </row>
    <row r="346" s="5" customFormat="1" ht="17" customHeight="1" spans="1:9">
      <c r="A346" s="12" t="s">
        <v>9</v>
      </c>
      <c r="B346" s="12" t="s">
        <v>826</v>
      </c>
      <c r="C346" s="12" t="s">
        <v>57</v>
      </c>
      <c r="D346" s="12" t="s">
        <v>12</v>
      </c>
      <c r="E346" s="12">
        <v>3.48</v>
      </c>
      <c r="F346" s="12" t="s">
        <v>827</v>
      </c>
      <c r="G346" s="12" t="s">
        <v>344</v>
      </c>
      <c r="H346" s="12" t="s">
        <v>828</v>
      </c>
      <c r="I346" s="12" t="s">
        <v>36</v>
      </c>
    </row>
    <row r="347" s="5" customFormat="1" ht="17" customHeight="1" spans="1:9">
      <c r="A347" s="12" t="s">
        <v>9</v>
      </c>
      <c r="B347" s="12" t="s">
        <v>829</v>
      </c>
      <c r="C347" s="12" t="s">
        <v>286</v>
      </c>
      <c r="D347" s="12" t="s">
        <v>12</v>
      </c>
      <c r="E347" s="12">
        <v>12.13</v>
      </c>
      <c r="F347" s="12" t="s">
        <v>830</v>
      </c>
      <c r="G347" s="12" t="s">
        <v>831</v>
      </c>
      <c r="H347" s="12" t="s">
        <v>832</v>
      </c>
      <c r="I347" s="12" t="s">
        <v>833</v>
      </c>
    </row>
    <row r="348" s="5" customFormat="1" ht="17" customHeight="1" spans="1:9">
      <c r="A348" s="12" t="s">
        <v>9</v>
      </c>
      <c r="B348" s="12" t="s">
        <v>834</v>
      </c>
      <c r="C348" s="12" t="s">
        <v>835</v>
      </c>
      <c r="D348" s="12" t="s">
        <v>12</v>
      </c>
      <c r="E348" s="12">
        <v>4.31</v>
      </c>
      <c r="F348" s="12" t="s">
        <v>836</v>
      </c>
      <c r="G348" s="12" t="s">
        <v>358</v>
      </c>
      <c r="H348" s="12" t="s">
        <v>119</v>
      </c>
      <c r="I348" s="12" t="s">
        <v>26</v>
      </c>
    </row>
    <row r="349" s="5" customFormat="1" ht="17" customHeight="1" spans="1:9">
      <c r="A349" s="12" t="s">
        <v>9</v>
      </c>
      <c r="B349" s="12" t="s">
        <v>837</v>
      </c>
      <c r="C349" s="12" t="s">
        <v>835</v>
      </c>
      <c r="D349" s="12" t="s">
        <v>12</v>
      </c>
      <c r="E349" s="12">
        <v>4.29</v>
      </c>
      <c r="F349" s="12" t="s">
        <v>838</v>
      </c>
      <c r="G349" s="12" t="s">
        <v>729</v>
      </c>
      <c r="H349" s="12" t="s">
        <v>839</v>
      </c>
      <c r="I349" s="12" t="s">
        <v>55</v>
      </c>
    </row>
    <row r="350" s="4" customFormat="1" ht="17" customHeight="1" spans="1:9">
      <c r="A350" s="12" t="s">
        <v>9</v>
      </c>
      <c r="B350" s="12" t="s">
        <v>840</v>
      </c>
      <c r="C350" s="12" t="s">
        <v>11</v>
      </c>
      <c r="D350" s="12" t="s">
        <v>12</v>
      </c>
      <c r="E350" s="12">
        <v>8.505</v>
      </c>
      <c r="F350" s="12" t="s">
        <v>841</v>
      </c>
      <c r="G350" s="12" t="s">
        <v>842</v>
      </c>
      <c r="H350" s="12" t="s">
        <v>843</v>
      </c>
      <c r="I350" s="12" t="s">
        <v>51</v>
      </c>
    </row>
    <row r="351" s="4" customFormat="1" ht="17" customHeight="1" spans="1:9">
      <c r="A351" s="12" t="s">
        <v>9</v>
      </c>
      <c r="B351" s="12" t="s">
        <v>844</v>
      </c>
      <c r="C351" s="12" t="s">
        <v>845</v>
      </c>
      <c r="D351" s="12" t="s">
        <v>12</v>
      </c>
      <c r="E351" s="12">
        <v>2.655</v>
      </c>
      <c r="F351" s="12" t="s">
        <v>846</v>
      </c>
      <c r="G351" s="12" t="s">
        <v>511</v>
      </c>
      <c r="H351" s="12" t="s">
        <v>207</v>
      </c>
      <c r="I351" s="12" t="s">
        <v>847</v>
      </c>
    </row>
    <row r="352" s="4" customFormat="1" ht="17" customHeight="1" spans="1:9">
      <c r="A352" s="19" t="s">
        <v>301</v>
      </c>
      <c r="B352" s="12" t="s">
        <v>180</v>
      </c>
      <c r="C352" s="12" t="s">
        <v>587</v>
      </c>
      <c r="D352" s="12" t="s">
        <v>12</v>
      </c>
      <c r="E352" s="14">
        <v>3.435</v>
      </c>
      <c r="F352" s="12" t="s">
        <v>848</v>
      </c>
      <c r="G352" s="12"/>
      <c r="H352" s="12"/>
      <c r="I352" s="12"/>
    </row>
    <row r="353" s="4" customFormat="1" ht="17" customHeight="1" spans="1:9">
      <c r="A353" s="19" t="s">
        <v>301</v>
      </c>
      <c r="B353" s="12" t="s">
        <v>180</v>
      </c>
      <c r="C353" s="12" t="s">
        <v>587</v>
      </c>
      <c r="D353" s="12" t="s">
        <v>12</v>
      </c>
      <c r="E353" s="14">
        <v>4.51</v>
      </c>
      <c r="F353" s="12" t="s">
        <v>849</v>
      </c>
      <c r="G353" s="12"/>
      <c r="H353" s="12"/>
      <c r="I353" s="12"/>
    </row>
    <row r="354" s="5" customFormat="1" ht="17" customHeight="1" spans="1:9">
      <c r="A354" s="12" t="s">
        <v>9</v>
      </c>
      <c r="B354" s="12" t="s">
        <v>850</v>
      </c>
      <c r="C354" s="12" t="s">
        <v>408</v>
      </c>
      <c r="D354" s="12" t="s">
        <v>12</v>
      </c>
      <c r="E354" s="12">
        <v>2.78</v>
      </c>
      <c r="F354" s="12" t="s">
        <v>851</v>
      </c>
      <c r="G354" s="12" t="s">
        <v>742</v>
      </c>
      <c r="H354" s="12" t="s">
        <v>276</v>
      </c>
      <c r="I354" s="12" t="s">
        <v>32</v>
      </c>
    </row>
    <row r="355" s="5" customFormat="1" ht="17" customHeight="1" spans="1:9">
      <c r="A355" s="12" t="s">
        <v>9</v>
      </c>
      <c r="B355" s="12" t="s">
        <v>852</v>
      </c>
      <c r="C355" s="12" t="s">
        <v>513</v>
      </c>
      <c r="D355" s="12" t="s">
        <v>12</v>
      </c>
      <c r="E355" s="13">
        <v>2.54</v>
      </c>
      <c r="F355" s="12" t="s">
        <v>853</v>
      </c>
      <c r="G355" s="12" t="s">
        <v>854</v>
      </c>
      <c r="H355" s="12" t="s">
        <v>855</v>
      </c>
      <c r="I355" s="12" t="s">
        <v>100</v>
      </c>
    </row>
    <row r="356" s="4" customFormat="1" ht="17" customHeight="1" spans="1:9">
      <c r="A356" s="12" t="s">
        <v>9</v>
      </c>
      <c r="B356" s="12" t="s">
        <v>856</v>
      </c>
      <c r="C356" s="12" t="s">
        <v>11</v>
      </c>
      <c r="D356" s="12" t="s">
        <v>12</v>
      </c>
      <c r="E356" s="13">
        <v>3.6</v>
      </c>
      <c r="F356" s="12" t="s">
        <v>857</v>
      </c>
      <c r="G356" s="12" t="s">
        <v>34</v>
      </c>
      <c r="H356" s="12" t="s">
        <v>88</v>
      </c>
      <c r="I356" s="12" t="s">
        <v>55</v>
      </c>
    </row>
    <row r="357" s="4" customFormat="1" ht="17" customHeight="1" spans="1:9">
      <c r="A357" s="12" t="s">
        <v>9</v>
      </c>
      <c r="B357" s="12" t="s">
        <v>757</v>
      </c>
      <c r="C357" s="12" t="s">
        <v>11</v>
      </c>
      <c r="D357" s="12" t="s">
        <v>12</v>
      </c>
      <c r="E357" s="13">
        <v>2.74</v>
      </c>
      <c r="F357" s="12" t="s">
        <v>858</v>
      </c>
      <c r="G357" s="12" t="s">
        <v>813</v>
      </c>
      <c r="H357" s="12" t="s">
        <v>715</v>
      </c>
      <c r="I357" s="12" t="s">
        <v>252</v>
      </c>
    </row>
    <row r="358" s="4" customFormat="1" ht="17" customHeight="1" spans="1:9">
      <c r="A358" s="12" t="s">
        <v>9</v>
      </c>
      <c r="B358" s="12" t="s">
        <v>797</v>
      </c>
      <c r="C358" s="12" t="s">
        <v>859</v>
      </c>
      <c r="D358" s="12" t="s">
        <v>12</v>
      </c>
      <c r="E358" s="13">
        <v>2.425</v>
      </c>
      <c r="F358" s="12" t="s">
        <v>860</v>
      </c>
      <c r="G358" s="12" t="s">
        <v>325</v>
      </c>
      <c r="H358" s="12" t="s">
        <v>861</v>
      </c>
      <c r="I358" s="12" t="s">
        <v>327</v>
      </c>
    </row>
    <row r="359" s="4" customFormat="1" ht="17" customHeight="1" spans="1:9">
      <c r="A359" s="12" t="s">
        <v>9</v>
      </c>
      <c r="B359" s="12" t="s">
        <v>760</v>
      </c>
      <c r="C359" s="12" t="s">
        <v>630</v>
      </c>
      <c r="D359" s="12" t="s">
        <v>12</v>
      </c>
      <c r="E359" s="13">
        <v>2.245</v>
      </c>
      <c r="F359" s="12" t="s">
        <v>862</v>
      </c>
      <c r="G359" s="12" t="s">
        <v>350</v>
      </c>
      <c r="H359" s="12" t="s">
        <v>451</v>
      </c>
      <c r="I359" s="12"/>
    </row>
    <row r="360" s="4" customFormat="1" ht="17" customHeight="1" spans="1:9">
      <c r="A360" s="12" t="s">
        <v>9</v>
      </c>
      <c r="B360" s="12" t="s">
        <v>863</v>
      </c>
      <c r="C360" s="12" t="s">
        <v>11</v>
      </c>
      <c r="D360" s="12" t="s">
        <v>12</v>
      </c>
      <c r="E360" s="13">
        <v>4.1</v>
      </c>
      <c r="F360" s="12" t="s">
        <v>864</v>
      </c>
      <c r="G360" s="12" t="s">
        <v>865</v>
      </c>
      <c r="H360" s="12" t="s">
        <v>866</v>
      </c>
      <c r="I360" s="12" t="s">
        <v>867</v>
      </c>
    </row>
    <row r="361" s="1" customFormat="1" ht="17" customHeight="1" spans="1:9">
      <c r="A361" s="12" t="s">
        <v>9</v>
      </c>
      <c r="B361" s="12" t="s">
        <v>868</v>
      </c>
      <c r="C361" s="12" t="s">
        <v>11</v>
      </c>
      <c r="D361" s="12" t="s">
        <v>12</v>
      </c>
      <c r="E361" s="13">
        <v>2.95</v>
      </c>
      <c r="F361" s="12" t="s">
        <v>869</v>
      </c>
      <c r="G361" s="12" t="s">
        <v>870</v>
      </c>
      <c r="H361" s="12" t="s">
        <v>809</v>
      </c>
      <c r="I361" s="12" t="s">
        <v>61</v>
      </c>
    </row>
    <row r="362" s="4" customFormat="1" ht="17" customHeight="1" spans="1:9">
      <c r="A362" s="12" t="s">
        <v>9</v>
      </c>
      <c r="B362" s="12" t="s">
        <v>85</v>
      </c>
      <c r="C362" s="21" t="s">
        <v>89</v>
      </c>
      <c r="D362" s="12" t="s">
        <v>12</v>
      </c>
      <c r="E362" s="13">
        <v>2.36</v>
      </c>
      <c r="F362" s="21" t="s">
        <v>871</v>
      </c>
      <c r="G362" s="12"/>
      <c r="H362" s="12"/>
      <c r="I362" s="12"/>
    </row>
    <row r="363" s="1" customFormat="1" ht="17" customHeight="1" spans="1:9">
      <c r="A363" s="12" t="s">
        <v>9</v>
      </c>
      <c r="B363" s="12" t="s">
        <v>872</v>
      </c>
      <c r="C363" s="15" t="s">
        <v>11</v>
      </c>
      <c r="D363" s="12" t="s">
        <v>12</v>
      </c>
      <c r="E363" s="13">
        <v>2.7</v>
      </c>
      <c r="F363" s="15" t="s">
        <v>873</v>
      </c>
      <c r="G363" s="12"/>
      <c r="H363" s="12"/>
      <c r="I363" s="12"/>
    </row>
    <row r="364" s="1" customFormat="1" ht="17" customHeight="1" spans="1:9">
      <c r="A364" s="12" t="s">
        <v>9</v>
      </c>
      <c r="B364" s="12" t="s">
        <v>874</v>
      </c>
      <c r="C364" s="15" t="s">
        <v>11</v>
      </c>
      <c r="D364" s="12" t="s">
        <v>12</v>
      </c>
      <c r="E364" s="13">
        <v>2.69</v>
      </c>
      <c r="F364" s="15" t="s">
        <v>875</v>
      </c>
      <c r="G364" s="12" t="s">
        <v>654</v>
      </c>
      <c r="H364" s="12" t="s">
        <v>119</v>
      </c>
      <c r="I364" s="12" t="s">
        <v>69</v>
      </c>
    </row>
    <row r="365" s="1" customFormat="1" ht="17" customHeight="1" spans="1:9">
      <c r="A365" s="12" t="s">
        <v>9</v>
      </c>
      <c r="B365" s="12" t="s">
        <v>876</v>
      </c>
      <c r="C365" s="12" t="s">
        <v>11</v>
      </c>
      <c r="D365" s="12" t="s">
        <v>12</v>
      </c>
      <c r="E365" s="12">
        <v>2.595</v>
      </c>
      <c r="F365" s="12" t="s">
        <v>877</v>
      </c>
      <c r="G365" s="12" t="s">
        <v>95</v>
      </c>
      <c r="H365" s="12" t="s">
        <v>359</v>
      </c>
      <c r="I365" s="12" t="s">
        <v>475</v>
      </c>
    </row>
    <row r="366" s="1" customFormat="1" ht="17" customHeight="1" spans="1:9">
      <c r="A366" s="12" t="s">
        <v>9</v>
      </c>
      <c r="B366" s="12" t="s">
        <v>260</v>
      </c>
      <c r="C366" s="12" t="s">
        <v>415</v>
      </c>
      <c r="D366" s="12" t="s">
        <v>12</v>
      </c>
      <c r="E366" s="13">
        <v>4.07</v>
      </c>
      <c r="F366" s="12" t="s">
        <v>878</v>
      </c>
      <c r="G366" s="12" t="s">
        <v>75</v>
      </c>
      <c r="H366" s="12"/>
      <c r="I366" s="12" t="s">
        <v>524</v>
      </c>
    </row>
    <row r="367" s="1" customFormat="1" ht="17" customHeight="1" spans="1:9">
      <c r="A367" s="12" t="s">
        <v>9</v>
      </c>
      <c r="B367" s="15" t="s">
        <v>713</v>
      </c>
      <c r="C367" s="15" t="s">
        <v>11</v>
      </c>
      <c r="D367" s="12" t="s">
        <v>12</v>
      </c>
      <c r="E367" s="16">
        <v>2.515</v>
      </c>
      <c r="F367" s="15" t="s">
        <v>879</v>
      </c>
      <c r="G367" s="12" t="s">
        <v>880</v>
      </c>
      <c r="H367" s="12" t="s">
        <v>881</v>
      </c>
      <c r="I367" s="12" t="s">
        <v>158</v>
      </c>
    </row>
    <row r="368" s="1" customFormat="1" ht="17" customHeight="1" spans="1:9">
      <c r="A368" s="12" t="s">
        <v>9</v>
      </c>
      <c r="B368" s="15" t="s">
        <v>713</v>
      </c>
      <c r="C368" s="15" t="s">
        <v>11</v>
      </c>
      <c r="D368" s="12" t="s">
        <v>12</v>
      </c>
      <c r="E368" s="16">
        <v>3.815</v>
      </c>
      <c r="F368" s="15" t="s">
        <v>882</v>
      </c>
      <c r="G368" s="12" t="s">
        <v>883</v>
      </c>
      <c r="H368" s="12" t="s">
        <v>884</v>
      </c>
      <c r="I368" s="12" t="s">
        <v>21</v>
      </c>
    </row>
    <row r="369" s="4" customFormat="1" ht="17" customHeight="1" spans="1:9">
      <c r="A369" s="12" t="s">
        <v>9</v>
      </c>
      <c r="B369" s="15" t="s">
        <v>713</v>
      </c>
      <c r="C369" s="13" t="s">
        <v>11</v>
      </c>
      <c r="D369" s="12" t="s">
        <v>12</v>
      </c>
      <c r="E369" s="16">
        <v>3.25</v>
      </c>
      <c r="F369" s="15" t="s">
        <v>885</v>
      </c>
      <c r="G369" s="12" t="s">
        <v>886</v>
      </c>
      <c r="H369" s="12" t="s">
        <v>887</v>
      </c>
      <c r="I369" s="12" t="s">
        <v>488</v>
      </c>
    </row>
    <row r="370" s="4" customFormat="1" ht="17" customHeight="1" spans="1:9">
      <c r="A370" s="12" t="s">
        <v>9</v>
      </c>
      <c r="B370" s="15" t="s">
        <v>713</v>
      </c>
      <c r="C370" s="15" t="s">
        <v>11</v>
      </c>
      <c r="D370" s="12" t="s">
        <v>12</v>
      </c>
      <c r="E370" s="16">
        <v>2.2</v>
      </c>
      <c r="F370" s="15" t="s">
        <v>888</v>
      </c>
      <c r="G370" s="12" t="s">
        <v>889</v>
      </c>
      <c r="H370" s="12" t="s">
        <v>890</v>
      </c>
      <c r="I370" s="12" t="s">
        <v>488</v>
      </c>
    </row>
    <row r="371" s="4" customFormat="1" ht="17" customHeight="1" spans="1:9">
      <c r="A371" s="12" t="s">
        <v>9</v>
      </c>
      <c r="B371" s="15" t="s">
        <v>713</v>
      </c>
      <c r="C371" s="15" t="s">
        <v>11</v>
      </c>
      <c r="D371" s="12" t="s">
        <v>12</v>
      </c>
      <c r="E371" s="16">
        <v>2.41</v>
      </c>
      <c r="F371" s="15" t="s">
        <v>891</v>
      </c>
      <c r="G371" s="12" t="s">
        <v>892</v>
      </c>
      <c r="H371" s="12" t="s">
        <v>893</v>
      </c>
      <c r="I371" s="12" t="s">
        <v>894</v>
      </c>
    </row>
    <row r="372" s="1" customFormat="1" ht="17" customHeight="1" spans="1:9">
      <c r="A372" s="12" t="s">
        <v>9</v>
      </c>
      <c r="B372" s="15" t="s">
        <v>713</v>
      </c>
      <c r="C372" s="15" t="s">
        <v>11</v>
      </c>
      <c r="D372" s="12" t="s">
        <v>12</v>
      </c>
      <c r="E372" s="16">
        <v>2.72</v>
      </c>
      <c r="F372" s="15" t="s">
        <v>895</v>
      </c>
      <c r="G372" s="12" t="s">
        <v>896</v>
      </c>
      <c r="H372" s="12"/>
      <c r="I372" s="12" t="s">
        <v>585</v>
      </c>
    </row>
    <row r="373" s="4" customFormat="1" ht="17" customHeight="1" spans="1:9">
      <c r="A373" s="12" t="s">
        <v>9</v>
      </c>
      <c r="B373" s="15" t="s">
        <v>713</v>
      </c>
      <c r="C373" s="15" t="s">
        <v>11</v>
      </c>
      <c r="D373" s="12" t="s">
        <v>12</v>
      </c>
      <c r="E373" s="16">
        <v>2.91</v>
      </c>
      <c r="F373" s="15" t="s">
        <v>897</v>
      </c>
      <c r="G373" s="12" t="s">
        <v>896</v>
      </c>
      <c r="H373" s="12"/>
      <c r="I373" s="12" t="s">
        <v>585</v>
      </c>
    </row>
    <row r="374" s="4" customFormat="1" ht="17" customHeight="1" spans="1:9">
      <c r="A374" s="12" t="s">
        <v>9</v>
      </c>
      <c r="B374" s="12" t="s">
        <v>898</v>
      </c>
      <c r="C374" s="12" t="s">
        <v>11</v>
      </c>
      <c r="D374" s="12" t="s">
        <v>12</v>
      </c>
      <c r="E374" s="13">
        <v>2.67</v>
      </c>
      <c r="F374" s="12" t="s">
        <v>899</v>
      </c>
      <c r="G374" s="12" t="s">
        <v>507</v>
      </c>
      <c r="H374" s="12" t="s">
        <v>31</v>
      </c>
      <c r="I374" s="12" t="s">
        <v>55</v>
      </c>
    </row>
    <row r="375" s="1" customFormat="1" ht="17" customHeight="1" spans="1:9">
      <c r="A375" s="12" t="s">
        <v>9</v>
      </c>
      <c r="B375" s="12" t="s">
        <v>900</v>
      </c>
      <c r="C375" s="12" t="s">
        <v>286</v>
      </c>
      <c r="D375" s="12" t="s">
        <v>12</v>
      </c>
      <c r="E375" s="13">
        <v>2.38</v>
      </c>
      <c r="F375" s="12" t="s">
        <v>901</v>
      </c>
      <c r="G375" s="12" t="s">
        <v>902</v>
      </c>
      <c r="H375" s="12" t="s">
        <v>207</v>
      </c>
      <c r="I375" s="12" t="s">
        <v>26</v>
      </c>
    </row>
    <row r="376" s="1" customFormat="1" ht="17" customHeight="1" spans="1:9">
      <c r="A376" s="12" t="s">
        <v>9</v>
      </c>
      <c r="B376" s="12" t="s">
        <v>903</v>
      </c>
      <c r="C376" s="12" t="s">
        <v>904</v>
      </c>
      <c r="D376" s="12" t="s">
        <v>12</v>
      </c>
      <c r="E376" s="13">
        <v>21.29</v>
      </c>
      <c r="F376" s="12" t="s">
        <v>905</v>
      </c>
      <c r="G376" s="12" t="s">
        <v>813</v>
      </c>
      <c r="H376" s="12" t="s">
        <v>320</v>
      </c>
      <c r="I376" s="12" t="s">
        <v>906</v>
      </c>
    </row>
    <row r="377" s="1" customFormat="1" ht="17" customHeight="1" spans="1:9">
      <c r="A377" s="12" t="s">
        <v>9</v>
      </c>
      <c r="B377" s="12" t="s">
        <v>907</v>
      </c>
      <c r="C377" s="12" t="s">
        <v>89</v>
      </c>
      <c r="D377" s="12" t="s">
        <v>12</v>
      </c>
      <c r="E377" s="13">
        <v>2.7</v>
      </c>
      <c r="F377" s="12" t="s">
        <v>908</v>
      </c>
      <c r="G377" s="12" t="s">
        <v>909</v>
      </c>
      <c r="H377" s="12" t="s">
        <v>31</v>
      </c>
      <c r="I377" s="12" t="s">
        <v>41</v>
      </c>
    </row>
    <row r="378" s="4" customFormat="1" ht="17" customHeight="1" spans="1:9">
      <c r="A378" s="12" t="s">
        <v>9</v>
      </c>
      <c r="B378" s="12" t="s">
        <v>910</v>
      </c>
      <c r="C378" s="12" t="s">
        <v>784</v>
      </c>
      <c r="D378" s="12" t="s">
        <v>12</v>
      </c>
      <c r="E378" s="13">
        <v>7.452</v>
      </c>
      <c r="F378" s="12" t="s">
        <v>911</v>
      </c>
      <c r="G378" s="12" t="s">
        <v>912</v>
      </c>
      <c r="H378" s="12" t="s">
        <v>913</v>
      </c>
      <c r="I378" s="12" t="s">
        <v>307</v>
      </c>
    </row>
    <row r="379" s="5" customFormat="1" ht="17" customHeight="1" spans="1:9">
      <c r="A379" s="12" t="s">
        <v>9</v>
      </c>
      <c r="B379" s="12" t="s">
        <v>914</v>
      </c>
      <c r="C379" s="12" t="s">
        <v>57</v>
      </c>
      <c r="D379" s="12" t="s">
        <v>12</v>
      </c>
      <c r="E379" s="12">
        <v>4.62</v>
      </c>
      <c r="F379" s="12" t="s">
        <v>915</v>
      </c>
      <c r="G379" s="12" t="s">
        <v>344</v>
      </c>
      <c r="H379" s="12" t="s">
        <v>828</v>
      </c>
      <c r="I379" s="12" t="s">
        <v>36</v>
      </c>
    </row>
    <row r="380" s="5" customFormat="1" ht="17" customHeight="1" spans="1:9">
      <c r="A380" s="17" t="s">
        <v>123</v>
      </c>
      <c r="B380" s="12" t="s">
        <v>916</v>
      </c>
      <c r="C380" s="15" t="s">
        <v>147</v>
      </c>
      <c r="D380" s="12" t="s">
        <v>12</v>
      </c>
      <c r="E380" s="16">
        <v>4.15</v>
      </c>
      <c r="F380" s="15" t="s">
        <v>917</v>
      </c>
      <c r="G380" s="12"/>
      <c r="H380" s="12"/>
      <c r="I380" s="12"/>
    </row>
    <row r="381" s="4" customFormat="1" ht="17" customHeight="1" spans="1:9">
      <c r="A381" s="19" t="s">
        <v>301</v>
      </c>
      <c r="B381" s="12" t="s">
        <v>302</v>
      </c>
      <c r="C381" s="12" t="s">
        <v>303</v>
      </c>
      <c r="D381" s="12" t="s">
        <v>12</v>
      </c>
      <c r="E381" s="14">
        <v>6.96</v>
      </c>
      <c r="F381" s="12" t="s">
        <v>918</v>
      </c>
      <c r="G381" s="12" t="s">
        <v>919</v>
      </c>
      <c r="H381" s="12" t="s">
        <v>920</v>
      </c>
      <c r="I381" s="12" t="s">
        <v>921</v>
      </c>
    </row>
    <row r="382" s="4" customFormat="1" ht="17" customHeight="1" spans="1:9">
      <c r="A382" s="19" t="s">
        <v>301</v>
      </c>
      <c r="B382" s="12" t="s">
        <v>922</v>
      </c>
      <c r="C382" s="15" t="s">
        <v>923</v>
      </c>
      <c r="D382" s="12" t="s">
        <v>12</v>
      </c>
      <c r="E382" s="16">
        <v>8.905</v>
      </c>
      <c r="F382" s="15" t="s">
        <v>924</v>
      </c>
      <c r="G382" s="12" t="s">
        <v>925</v>
      </c>
      <c r="H382" s="12"/>
      <c r="I382" s="12" t="s">
        <v>926</v>
      </c>
    </row>
    <row r="383" s="4" customFormat="1" ht="17" customHeight="1" spans="1:9">
      <c r="A383" s="19" t="s">
        <v>301</v>
      </c>
      <c r="B383" s="12" t="s">
        <v>927</v>
      </c>
      <c r="C383" s="15" t="s">
        <v>587</v>
      </c>
      <c r="D383" s="23" t="s">
        <v>928</v>
      </c>
      <c r="E383" s="15">
        <v>9.77</v>
      </c>
      <c r="F383" s="15" t="s">
        <v>929</v>
      </c>
      <c r="G383" s="12"/>
      <c r="H383" s="12"/>
      <c r="I383" s="12"/>
    </row>
    <row r="384" s="1" customFormat="1" ht="17" customHeight="1" spans="1:9">
      <c r="A384" s="12" t="s">
        <v>9</v>
      </c>
      <c r="B384" s="12" t="s">
        <v>930</v>
      </c>
      <c r="C384" s="12" t="s">
        <v>28</v>
      </c>
      <c r="D384" s="12" t="s">
        <v>12</v>
      </c>
      <c r="E384" s="12">
        <v>2.4</v>
      </c>
      <c r="F384" s="12" t="s">
        <v>931</v>
      </c>
      <c r="G384" s="12" t="s">
        <v>176</v>
      </c>
      <c r="H384" s="12" t="s">
        <v>932</v>
      </c>
      <c r="I384" s="12" t="s">
        <v>32</v>
      </c>
    </row>
    <row r="385" s="1" customFormat="1" ht="17" customHeight="1" spans="1:9">
      <c r="A385" s="12" t="s">
        <v>9</v>
      </c>
      <c r="B385" s="12" t="s">
        <v>753</v>
      </c>
      <c r="C385" s="12" t="s">
        <v>11</v>
      </c>
      <c r="D385" s="12" t="s">
        <v>12</v>
      </c>
      <c r="E385" s="12">
        <v>2.72</v>
      </c>
      <c r="F385" s="12" t="s">
        <v>933</v>
      </c>
      <c r="G385" s="12" t="s">
        <v>337</v>
      </c>
      <c r="H385" s="12" t="s">
        <v>442</v>
      </c>
      <c r="I385" s="12" t="s">
        <v>65</v>
      </c>
    </row>
    <row r="386" s="4" customFormat="1" ht="17" customHeight="1" spans="1:9">
      <c r="A386" s="12" t="s">
        <v>9</v>
      </c>
      <c r="B386" s="12" t="s">
        <v>934</v>
      </c>
      <c r="C386" s="12" t="s">
        <v>11</v>
      </c>
      <c r="D386" s="12" t="s">
        <v>12</v>
      </c>
      <c r="E386" s="12">
        <v>2.55</v>
      </c>
      <c r="F386" s="12" t="s">
        <v>935</v>
      </c>
      <c r="G386" s="12" t="s">
        <v>394</v>
      </c>
      <c r="H386" s="12" t="s">
        <v>104</v>
      </c>
      <c r="I386" s="12" t="s">
        <v>120</v>
      </c>
    </row>
    <row r="387" s="4" customFormat="1" ht="17" customHeight="1" spans="1:9">
      <c r="A387" s="12" t="s">
        <v>9</v>
      </c>
      <c r="B387" s="12" t="s">
        <v>936</v>
      </c>
      <c r="C387" s="12" t="s">
        <v>11</v>
      </c>
      <c r="D387" s="12" t="s">
        <v>12</v>
      </c>
      <c r="E387" s="12">
        <v>2.52</v>
      </c>
      <c r="F387" s="12" t="s">
        <v>937</v>
      </c>
      <c r="G387" s="12" t="s">
        <v>938</v>
      </c>
      <c r="H387" s="12" t="s">
        <v>31</v>
      </c>
      <c r="I387" s="12" t="s">
        <v>350</v>
      </c>
    </row>
    <row r="388" s="5" customFormat="1" ht="17" customHeight="1" spans="1:9">
      <c r="A388" s="12" t="s">
        <v>9</v>
      </c>
      <c r="B388" s="12" t="s">
        <v>939</v>
      </c>
      <c r="C388" s="12" t="s">
        <v>11</v>
      </c>
      <c r="D388" s="12" t="s">
        <v>12</v>
      </c>
      <c r="E388" s="13">
        <v>2.132</v>
      </c>
      <c r="F388" s="12" t="s">
        <v>940</v>
      </c>
      <c r="G388" s="12" t="s">
        <v>941</v>
      </c>
      <c r="H388" s="12" t="s">
        <v>50</v>
      </c>
      <c r="I388" s="12" t="s">
        <v>171</v>
      </c>
    </row>
    <row r="389" s="5" customFormat="1" ht="17" customHeight="1" spans="1:9">
      <c r="A389" s="12" t="s">
        <v>9</v>
      </c>
      <c r="B389" s="12" t="s">
        <v>942</v>
      </c>
      <c r="C389" s="12" t="s">
        <v>904</v>
      </c>
      <c r="D389" s="12" t="s">
        <v>12</v>
      </c>
      <c r="E389" s="13">
        <v>2.13</v>
      </c>
      <c r="F389" s="12" t="s">
        <v>943</v>
      </c>
      <c r="G389" s="12" t="s">
        <v>536</v>
      </c>
      <c r="H389" s="12" t="s">
        <v>944</v>
      </c>
      <c r="I389" s="12" t="s">
        <v>208</v>
      </c>
    </row>
    <row r="390" s="4" customFormat="1" ht="17" customHeight="1" spans="1:9">
      <c r="A390" s="12" t="s">
        <v>9</v>
      </c>
      <c r="B390" s="12" t="s">
        <v>945</v>
      </c>
      <c r="C390" s="15" t="s">
        <v>225</v>
      </c>
      <c r="D390" s="12" t="s">
        <v>12</v>
      </c>
      <c r="E390" s="13">
        <v>2.13</v>
      </c>
      <c r="F390" s="15" t="s">
        <v>946</v>
      </c>
      <c r="G390" s="12"/>
      <c r="H390" s="12"/>
      <c r="I390" s="12"/>
    </row>
    <row r="391" s="4" customFormat="1" ht="17" customHeight="1" spans="1:9">
      <c r="A391" s="12" t="s">
        <v>9</v>
      </c>
      <c r="B391" s="12" t="s">
        <v>947</v>
      </c>
      <c r="C391" s="12" t="s">
        <v>11</v>
      </c>
      <c r="D391" s="12" t="s">
        <v>12</v>
      </c>
      <c r="E391" s="13">
        <v>2.32</v>
      </c>
      <c r="F391" s="12" t="s">
        <v>948</v>
      </c>
      <c r="G391" s="12" t="s">
        <v>552</v>
      </c>
      <c r="H391" s="12" t="s">
        <v>949</v>
      </c>
      <c r="I391" s="12" t="s">
        <v>65</v>
      </c>
    </row>
    <row r="392" s="5" customFormat="1" ht="17" customHeight="1" spans="1:9">
      <c r="A392" s="12" t="s">
        <v>9</v>
      </c>
      <c r="B392" s="12" t="s">
        <v>762</v>
      </c>
      <c r="C392" s="12" t="s">
        <v>11</v>
      </c>
      <c r="D392" s="12" t="s">
        <v>12</v>
      </c>
      <c r="E392" s="13">
        <v>2.16</v>
      </c>
      <c r="F392" s="12" t="s">
        <v>950</v>
      </c>
      <c r="G392" s="12" t="s">
        <v>30</v>
      </c>
      <c r="H392" s="12" t="s">
        <v>320</v>
      </c>
      <c r="I392" s="12" t="s">
        <v>32</v>
      </c>
    </row>
    <row r="393" s="4" customFormat="1" ht="17" customHeight="1" spans="1:9">
      <c r="A393" s="12" t="s">
        <v>9</v>
      </c>
      <c r="B393" s="12" t="s">
        <v>951</v>
      </c>
      <c r="C393" s="15" t="s">
        <v>366</v>
      </c>
      <c r="D393" s="12" t="s">
        <v>12</v>
      </c>
      <c r="E393" s="13">
        <v>4.56</v>
      </c>
      <c r="F393" s="15" t="s">
        <v>952</v>
      </c>
      <c r="G393" s="12"/>
      <c r="H393" s="12"/>
      <c r="I393" s="12"/>
    </row>
    <row r="394" s="4" customFormat="1" ht="17" customHeight="1" spans="1:9">
      <c r="A394" s="12" t="s">
        <v>9</v>
      </c>
      <c r="B394" s="12" t="s">
        <v>539</v>
      </c>
      <c r="C394" s="12" t="s">
        <v>11</v>
      </c>
      <c r="D394" s="12" t="s">
        <v>12</v>
      </c>
      <c r="E394" s="13">
        <v>3.62</v>
      </c>
      <c r="F394" s="12" t="s">
        <v>953</v>
      </c>
      <c r="G394" s="12" t="s">
        <v>538</v>
      </c>
      <c r="H394" s="12" t="s">
        <v>72</v>
      </c>
      <c r="I394" s="12" t="s">
        <v>252</v>
      </c>
    </row>
    <row r="395" s="4" customFormat="1" ht="17" customHeight="1" spans="1:9">
      <c r="A395" s="12" t="s">
        <v>9</v>
      </c>
      <c r="B395" s="12" t="s">
        <v>954</v>
      </c>
      <c r="C395" s="12" t="s">
        <v>28</v>
      </c>
      <c r="D395" s="12" t="s">
        <v>12</v>
      </c>
      <c r="E395" s="12">
        <v>4</v>
      </c>
      <c r="F395" s="12" t="s">
        <v>955</v>
      </c>
      <c r="G395" s="12" t="s">
        <v>956</v>
      </c>
      <c r="H395" s="12" t="s">
        <v>957</v>
      </c>
      <c r="I395" s="12" t="s">
        <v>958</v>
      </c>
    </row>
    <row r="396" s="4" customFormat="1" ht="17" customHeight="1" spans="1:9">
      <c r="A396" s="12" t="s">
        <v>9</v>
      </c>
      <c r="B396" s="12" t="s">
        <v>821</v>
      </c>
      <c r="C396" s="12" t="s">
        <v>959</v>
      </c>
      <c r="D396" s="12" t="s">
        <v>12</v>
      </c>
      <c r="E396" s="13">
        <v>2.81</v>
      </c>
      <c r="F396" s="12" t="s">
        <v>960</v>
      </c>
      <c r="G396" s="12" t="s">
        <v>707</v>
      </c>
      <c r="H396" s="12" t="s">
        <v>731</v>
      </c>
      <c r="I396" s="12" t="s">
        <v>41</v>
      </c>
    </row>
    <row r="397" s="4" customFormat="1" ht="17" customHeight="1" spans="1:9">
      <c r="A397" s="12" t="s">
        <v>9</v>
      </c>
      <c r="B397" s="12" t="s">
        <v>961</v>
      </c>
      <c r="C397" s="15" t="s">
        <v>709</v>
      </c>
      <c r="D397" s="12" t="s">
        <v>12</v>
      </c>
      <c r="E397" s="13">
        <v>3.845</v>
      </c>
      <c r="F397" s="15" t="s">
        <v>962</v>
      </c>
      <c r="G397" s="12"/>
      <c r="H397" s="12"/>
      <c r="I397" s="12"/>
    </row>
    <row r="398" s="1" customFormat="1" ht="17" customHeight="1" spans="1:9">
      <c r="A398" s="12" t="s">
        <v>9</v>
      </c>
      <c r="B398" s="12" t="s">
        <v>963</v>
      </c>
      <c r="C398" s="12" t="s">
        <v>89</v>
      </c>
      <c r="D398" s="12" t="s">
        <v>12</v>
      </c>
      <c r="E398" s="13">
        <v>2.18</v>
      </c>
      <c r="F398" s="12" t="s">
        <v>964</v>
      </c>
      <c r="G398" s="12" t="s">
        <v>965</v>
      </c>
      <c r="H398" s="12" t="s">
        <v>45</v>
      </c>
      <c r="I398" s="12" t="s">
        <v>61</v>
      </c>
    </row>
    <row r="399" s="1" customFormat="1" ht="17" customHeight="1" spans="1:9">
      <c r="A399" s="12" t="s">
        <v>9</v>
      </c>
      <c r="B399" s="12" t="s">
        <v>966</v>
      </c>
      <c r="C399" s="12" t="s">
        <v>11</v>
      </c>
      <c r="D399" s="12" t="s">
        <v>12</v>
      </c>
      <c r="E399" s="13">
        <v>2.255</v>
      </c>
      <c r="F399" s="12" t="s">
        <v>967</v>
      </c>
      <c r="G399" s="12" t="s">
        <v>968</v>
      </c>
      <c r="H399" s="12" t="s">
        <v>969</v>
      </c>
      <c r="I399" s="12" t="s">
        <v>36</v>
      </c>
    </row>
    <row r="400" s="5" customFormat="1" ht="17" customHeight="1" spans="1:9">
      <c r="A400" s="12" t="s">
        <v>9</v>
      </c>
      <c r="B400" s="12" t="s">
        <v>910</v>
      </c>
      <c r="C400" s="12" t="s">
        <v>784</v>
      </c>
      <c r="D400" s="12" t="s">
        <v>12</v>
      </c>
      <c r="E400" s="13">
        <v>7.76</v>
      </c>
      <c r="F400" s="12" t="s">
        <v>970</v>
      </c>
      <c r="G400" s="12" t="s">
        <v>912</v>
      </c>
      <c r="H400" s="12" t="s">
        <v>913</v>
      </c>
      <c r="I400" s="12" t="s">
        <v>307</v>
      </c>
    </row>
    <row r="401" s="5" customFormat="1" ht="17" customHeight="1" spans="1:9">
      <c r="A401" s="17" t="s">
        <v>123</v>
      </c>
      <c r="B401" s="12" t="s">
        <v>685</v>
      </c>
      <c r="C401" s="15" t="s">
        <v>147</v>
      </c>
      <c r="D401" s="12" t="s">
        <v>12</v>
      </c>
      <c r="E401" s="16">
        <v>5.505</v>
      </c>
      <c r="F401" s="15" t="s">
        <v>971</v>
      </c>
      <c r="G401" s="12"/>
      <c r="H401" s="12"/>
      <c r="I401" s="12"/>
    </row>
    <row r="402" s="5" customFormat="1" ht="17" customHeight="1" spans="1:9">
      <c r="A402" s="12" t="s">
        <v>9</v>
      </c>
      <c r="B402" s="15" t="s">
        <v>972</v>
      </c>
      <c r="C402" s="15" t="s">
        <v>973</v>
      </c>
      <c r="D402" s="12" t="s">
        <v>12</v>
      </c>
      <c r="E402" s="16">
        <v>3.42</v>
      </c>
      <c r="F402" s="15" t="s">
        <v>974</v>
      </c>
      <c r="G402" s="12"/>
      <c r="H402" s="12"/>
      <c r="I402" s="12"/>
    </row>
    <row r="403" s="1" customFormat="1" ht="17" customHeight="1" spans="1:9">
      <c r="A403" s="12" t="s">
        <v>9</v>
      </c>
      <c r="B403" s="21" t="s">
        <v>975</v>
      </c>
      <c r="C403" s="21" t="s">
        <v>147</v>
      </c>
      <c r="D403" s="12" t="s">
        <v>12</v>
      </c>
      <c r="E403" s="21">
        <v>2.19</v>
      </c>
      <c r="F403" s="21" t="s">
        <v>976</v>
      </c>
      <c r="G403" s="12"/>
      <c r="H403" s="12"/>
      <c r="I403" s="12"/>
    </row>
    <row r="404" s="1" customFormat="1" ht="17" customHeight="1" spans="1:9">
      <c r="A404" s="19" t="s">
        <v>301</v>
      </c>
      <c r="B404" s="12" t="s">
        <v>977</v>
      </c>
      <c r="C404" s="15" t="s">
        <v>978</v>
      </c>
      <c r="D404" s="12" t="s">
        <v>12</v>
      </c>
      <c r="E404" s="16">
        <v>9.305</v>
      </c>
      <c r="F404" s="15" t="s">
        <v>979</v>
      </c>
      <c r="G404" s="12" t="s">
        <v>925</v>
      </c>
      <c r="H404" s="12"/>
      <c r="I404" s="12" t="s">
        <v>980</v>
      </c>
    </row>
    <row r="405" s="1" customFormat="1" ht="17" customHeight="1" spans="1:9">
      <c r="A405" s="19" t="s">
        <v>301</v>
      </c>
      <c r="B405" s="12" t="s">
        <v>977</v>
      </c>
      <c r="C405" s="15" t="s">
        <v>978</v>
      </c>
      <c r="D405" s="12" t="s">
        <v>12</v>
      </c>
      <c r="E405" s="16">
        <v>9.345</v>
      </c>
      <c r="F405" s="15" t="s">
        <v>981</v>
      </c>
      <c r="G405" s="12" t="s">
        <v>925</v>
      </c>
      <c r="H405" s="12"/>
      <c r="I405" s="12" t="s">
        <v>980</v>
      </c>
    </row>
    <row r="406" s="1" customFormat="1" ht="17" customHeight="1" spans="1:9">
      <c r="A406" s="19" t="s">
        <v>301</v>
      </c>
      <c r="B406" s="12" t="s">
        <v>982</v>
      </c>
      <c r="C406" s="15" t="s">
        <v>983</v>
      </c>
      <c r="D406" s="12" t="s">
        <v>12</v>
      </c>
      <c r="E406" s="14">
        <v>5.17</v>
      </c>
      <c r="F406" s="15" t="s">
        <v>984</v>
      </c>
      <c r="G406" s="12"/>
      <c r="H406" s="12"/>
      <c r="I406" s="12"/>
    </row>
    <row r="407" s="1" customFormat="1" ht="17" customHeight="1" spans="1:9">
      <c r="A407" s="19" t="s">
        <v>495</v>
      </c>
      <c r="B407" s="12" t="s">
        <v>985</v>
      </c>
      <c r="C407" s="15" t="s">
        <v>497</v>
      </c>
      <c r="D407" s="12" t="s">
        <v>12</v>
      </c>
      <c r="E407" s="14">
        <v>3.06</v>
      </c>
      <c r="F407" s="12" t="s">
        <v>986</v>
      </c>
      <c r="G407" s="12" t="s">
        <v>383</v>
      </c>
      <c r="H407" s="12" t="s">
        <v>238</v>
      </c>
      <c r="I407" s="12" t="s">
        <v>26</v>
      </c>
    </row>
    <row r="408" s="1" customFormat="1" ht="17" customHeight="1" spans="1:9">
      <c r="A408" s="19" t="s">
        <v>495</v>
      </c>
      <c r="B408" s="12" t="s">
        <v>987</v>
      </c>
      <c r="C408" s="15" t="s">
        <v>497</v>
      </c>
      <c r="D408" s="12" t="s">
        <v>12</v>
      </c>
      <c r="E408" s="16">
        <v>6.51</v>
      </c>
      <c r="F408" s="15" t="s">
        <v>988</v>
      </c>
      <c r="G408" s="12"/>
      <c r="H408" s="12"/>
      <c r="I408" s="12"/>
    </row>
    <row r="409" s="1" customFormat="1" ht="17" customHeight="1" spans="1:9">
      <c r="A409" s="19" t="s">
        <v>495</v>
      </c>
      <c r="B409" s="12" t="s">
        <v>989</v>
      </c>
      <c r="C409" s="15" t="s">
        <v>990</v>
      </c>
      <c r="D409" s="12" t="s">
        <v>12</v>
      </c>
      <c r="E409" s="16">
        <v>3.08</v>
      </c>
      <c r="F409" s="15" t="s">
        <v>991</v>
      </c>
      <c r="G409" s="12"/>
      <c r="H409" s="12"/>
      <c r="I409" s="12"/>
    </row>
    <row r="410" s="5" customFormat="1" ht="17" customHeight="1" spans="1:9">
      <c r="A410" s="19" t="s">
        <v>495</v>
      </c>
      <c r="B410" s="12" t="s">
        <v>992</v>
      </c>
      <c r="C410" s="15" t="s">
        <v>990</v>
      </c>
      <c r="D410" s="12" t="s">
        <v>12</v>
      </c>
      <c r="E410" s="16">
        <v>7.3</v>
      </c>
      <c r="F410" s="15" t="s">
        <v>993</v>
      </c>
      <c r="G410" s="12"/>
      <c r="H410" s="12"/>
      <c r="I410" s="12"/>
    </row>
    <row r="411" s="5" customFormat="1" ht="17" customHeight="1" spans="1:9">
      <c r="A411" s="19" t="s">
        <v>495</v>
      </c>
      <c r="B411" s="12" t="s">
        <v>994</v>
      </c>
      <c r="C411" s="15" t="s">
        <v>990</v>
      </c>
      <c r="D411" s="12" t="s">
        <v>12</v>
      </c>
      <c r="E411" s="16">
        <v>4</v>
      </c>
      <c r="F411" s="15" t="s">
        <v>995</v>
      </c>
      <c r="G411" s="12"/>
      <c r="H411" s="12"/>
      <c r="I411" s="12"/>
    </row>
    <row r="412" s="5" customFormat="1" ht="17" customHeight="1" spans="1:9">
      <c r="A412" s="19" t="s">
        <v>495</v>
      </c>
      <c r="B412" s="12" t="s">
        <v>996</v>
      </c>
      <c r="C412" s="15" t="s">
        <v>990</v>
      </c>
      <c r="D412" s="12" t="s">
        <v>12</v>
      </c>
      <c r="E412" s="16">
        <v>6.86</v>
      </c>
      <c r="F412" s="15" t="s">
        <v>997</v>
      </c>
      <c r="G412" s="12"/>
      <c r="H412" s="12"/>
      <c r="I412" s="12"/>
    </row>
    <row r="413" s="5" customFormat="1" ht="17" customHeight="1" spans="1:9">
      <c r="A413" s="12" t="s">
        <v>9</v>
      </c>
      <c r="B413" s="12" t="s">
        <v>998</v>
      </c>
      <c r="C413" s="12" t="s">
        <v>904</v>
      </c>
      <c r="D413" s="12" t="s">
        <v>12</v>
      </c>
      <c r="E413" s="13">
        <v>2.63</v>
      </c>
      <c r="F413" s="12" t="s">
        <v>999</v>
      </c>
      <c r="G413" s="12" t="s">
        <v>63</v>
      </c>
      <c r="H413" s="12" t="s">
        <v>455</v>
      </c>
      <c r="I413" s="12" t="s">
        <v>171</v>
      </c>
    </row>
    <row r="414" s="5" customFormat="1" ht="17" customHeight="1" spans="1:9">
      <c r="A414" s="12" t="s">
        <v>9</v>
      </c>
      <c r="B414" s="12" t="s">
        <v>757</v>
      </c>
      <c r="C414" s="15" t="s">
        <v>11</v>
      </c>
      <c r="D414" s="12" t="s">
        <v>12</v>
      </c>
      <c r="E414" s="13">
        <v>2.79</v>
      </c>
      <c r="F414" s="15" t="s">
        <v>1000</v>
      </c>
      <c r="G414" s="12"/>
      <c r="H414" s="12"/>
      <c r="I414" s="12"/>
    </row>
    <row r="415" s="5" customFormat="1" ht="17" customHeight="1" spans="1:9">
      <c r="A415" s="12" t="s">
        <v>9</v>
      </c>
      <c r="B415" s="12" t="s">
        <v>1001</v>
      </c>
      <c r="C415" s="12" t="s">
        <v>513</v>
      </c>
      <c r="D415" s="12" t="s">
        <v>12</v>
      </c>
      <c r="E415" s="13">
        <v>3.34</v>
      </c>
      <c r="F415" s="12" t="s">
        <v>1002</v>
      </c>
      <c r="G415" s="12" t="s">
        <v>1003</v>
      </c>
      <c r="H415" s="12" t="s">
        <v>91</v>
      </c>
      <c r="I415" s="12" t="s">
        <v>41</v>
      </c>
    </row>
    <row r="416" s="5" customFormat="1" ht="17" customHeight="1" spans="1:9">
      <c r="A416" s="12" t="s">
        <v>9</v>
      </c>
      <c r="B416" s="12" t="s">
        <v>1004</v>
      </c>
      <c r="C416" s="12" t="s">
        <v>11</v>
      </c>
      <c r="D416" s="12" t="s">
        <v>12</v>
      </c>
      <c r="E416" s="13">
        <v>2.96</v>
      </c>
      <c r="F416" s="12" t="s">
        <v>1005</v>
      </c>
      <c r="G416" s="12" t="s">
        <v>1006</v>
      </c>
      <c r="H416" s="12" t="s">
        <v>318</v>
      </c>
      <c r="I416" s="12" t="s">
        <v>252</v>
      </c>
    </row>
    <row r="417" s="5" customFormat="1" ht="17" customHeight="1" spans="1:9">
      <c r="A417" s="12" t="s">
        <v>9</v>
      </c>
      <c r="B417" s="12" t="s">
        <v>1007</v>
      </c>
      <c r="C417" s="15" t="s">
        <v>628</v>
      </c>
      <c r="D417" s="12" t="s">
        <v>12</v>
      </c>
      <c r="E417" s="13">
        <v>2.48</v>
      </c>
      <c r="F417" s="15" t="s">
        <v>1008</v>
      </c>
      <c r="G417" s="12"/>
      <c r="H417" s="12"/>
      <c r="I417" s="12"/>
    </row>
    <row r="418" s="5" customFormat="1" ht="17" customHeight="1" spans="1:9">
      <c r="A418" s="12" t="s">
        <v>9</v>
      </c>
      <c r="B418" s="12" t="s">
        <v>534</v>
      </c>
      <c r="C418" s="12" t="s">
        <v>89</v>
      </c>
      <c r="D418" s="12" t="s">
        <v>12</v>
      </c>
      <c r="E418" s="13">
        <v>3.2</v>
      </c>
      <c r="F418" s="12" t="s">
        <v>1009</v>
      </c>
      <c r="G418" s="12" t="s">
        <v>536</v>
      </c>
      <c r="H418" s="12" t="s">
        <v>338</v>
      </c>
      <c r="I418" s="12" t="s">
        <v>171</v>
      </c>
    </row>
    <row r="419" s="5" customFormat="1" ht="17" customHeight="1" spans="1:9">
      <c r="A419" s="12" t="s">
        <v>9</v>
      </c>
      <c r="B419" s="12" t="s">
        <v>534</v>
      </c>
      <c r="C419" s="12" t="s">
        <v>89</v>
      </c>
      <c r="D419" s="12" t="s">
        <v>12</v>
      </c>
      <c r="E419" s="13">
        <v>5.305</v>
      </c>
      <c r="F419" s="12" t="s">
        <v>1010</v>
      </c>
      <c r="G419" s="12" t="s">
        <v>536</v>
      </c>
      <c r="H419" s="12" t="s">
        <v>338</v>
      </c>
      <c r="I419" s="12" t="s">
        <v>171</v>
      </c>
    </row>
    <row r="420" s="5" customFormat="1" ht="17" customHeight="1" spans="1:9">
      <c r="A420" s="12" t="s">
        <v>9</v>
      </c>
      <c r="B420" s="12" t="s">
        <v>768</v>
      </c>
      <c r="C420" s="12" t="s">
        <v>28</v>
      </c>
      <c r="D420" s="12" t="s">
        <v>12</v>
      </c>
      <c r="E420" s="13">
        <v>3.44</v>
      </c>
      <c r="F420" s="12" t="s">
        <v>1011</v>
      </c>
      <c r="G420" s="12" t="s">
        <v>347</v>
      </c>
      <c r="H420" s="12" t="s">
        <v>36</v>
      </c>
      <c r="I420" s="12" t="s">
        <v>115</v>
      </c>
    </row>
    <row r="421" s="5" customFormat="1" ht="17" customHeight="1" spans="1:9">
      <c r="A421" s="12" t="s">
        <v>9</v>
      </c>
      <c r="B421" s="12" t="s">
        <v>768</v>
      </c>
      <c r="C421" s="12" t="s">
        <v>28</v>
      </c>
      <c r="D421" s="12" t="s">
        <v>12</v>
      </c>
      <c r="E421" s="13">
        <v>9.76</v>
      </c>
      <c r="F421" s="12" t="s">
        <v>1012</v>
      </c>
      <c r="G421" s="12" t="s">
        <v>347</v>
      </c>
      <c r="H421" s="12" t="s">
        <v>36</v>
      </c>
      <c r="I421" s="12" t="s">
        <v>115</v>
      </c>
    </row>
    <row r="422" s="5" customFormat="1" ht="17" customHeight="1" spans="1:9">
      <c r="A422" s="12" t="s">
        <v>9</v>
      </c>
      <c r="B422" s="12" t="s">
        <v>1013</v>
      </c>
      <c r="C422" s="12" t="s">
        <v>286</v>
      </c>
      <c r="D422" s="12" t="s">
        <v>12</v>
      </c>
      <c r="E422" s="13">
        <v>7.575</v>
      </c>
      <c r="F422" s="12" t="s">
        <v>1014</v>
      </c>
      <c r="G422" s="12" t="s">
        <v>49</v>
      </c>
      <c r="H422" s="12" t="s">
        <v>207</v>
      </c>
      <c r="I422" s="12" t="s">
        <v>350</v>
      </c>
    </row>
    <row r="423" s="5" customFormat="1" ht="17" customHeight="1" spans="1:9">
      <c r="A423" s="12" t="s">
        <v>9</v>
      </c>
      <c r="B423" s="12" t="s">
        <v>1015</v>
      </c>
      <c r="C423" s="12" t="s">
        <v>89</v>
      </c>
      <c r="D423" s="12" t="s">
        <v>12</v>
      </c>
      <c r="E423" s="13">
        <v>7.72</v>
      </c>
      <c r="F423" s="12" t="s">
        <v>1016</v>
      </c>
      <c r="G423" s="12" t="s">
        <v>1017</v>
      </c>
      <c r="H423" s="12" t="s">
        <v>72</v>
      </c>
      <c r="I423" s="12" t="s">
        <v>120</v>
      </c>
    </row>
    <row r="424" s="5" customFormat="1" ht="17" customHeight="1" spans="1:9">
      <c r="A424" s="12" t="s">
        <v>9</v>
      </c>
      <c r="B424" s="12" t="s">
        <v>705</v>
      </c>
      <c r="C424" s="12" t="s">
        <v>28</v>
      </c>
      <c r="D424" s="12" t="s">
        <v>12</v>
      </c>
      <c r="E424" s="13">
        <v>8.54</v>
      </c>
      <c r="F424" s="12" t="s">
        <v>1018</v>
      </c>
      <c r="G424" s="12" t="s">
        <v>902</v>
      </c>
      <c r="H424" s="12" t="s">
        <v>64</v>
      </c>
      <c r="I424" s="12" t="s">
        <v>350</v>
      </c>
    </row>
    <row r="425" s="5" customFormat="1" ht="17" customHeight="1" spans="1:9">
      <c r="A425" s="12" t="s">
        <v>9</v>
      </c>
      <c r="B425" s="12" t="s">
        <v>1019</v>
      </c>
      <c r="C425" s="12" t="s">
        <v>513</v>
      </c>
      <c r="D425" s="12" t="s">
        <v>12</v>
      </c>
      <c r="E425" s="13">
        <v>3.09</v>
      </c>
      <c r="F425" s="12" t="s">
        <v>1020</v>
      </c>
      <c r="G425" s="12" t="s">
        <v>482</v>
      </c>
      <c r="H425" s="12" t="s">
        <v>174</v>
      </c>
      <c r="I425" s="12" t="s">
        <v>41</v>
      </c>
    </row>
    <row r="426" s="5" customFormat="1" ht="17" customHeight="1" spans="1:9">
      <c r="A426" s="12" t="s">
        <v>9</v>
      </c>
      <c r="B426" s="12" t="s">
        <v>1021</v>
      </c>
      <c r="C426" s="12" t="s">
        <v>1022</v>
      </c>
      <c r="D426" s="12" t="s">
        <v>12</v>
      </c>
      <c r="E426" s="13">
        <v>2.89</v>
      </c>
      <c r="F426" s="12" t="s">
        <v>1023</v>
      </c>
      <c r="G426" s="12" t="s">
        <v>965</v>
      </c>
      <c r="H426" s="12" t="s">
        <v>157</v>
      </c>
      <c r="I426" s="12" t="s">
        <v>675</v>
      </c>
    </row>
    <row r="427" s="1" customFormat="1" ht="17" customHeight="1" spans="1:9">
      <c r="A427" s="12" t="s">
        <v>9</v>
      </c>
      <c r="B427" s="12" t="s">
        <v>818</v>
      </c>
      <c r="C427" s="12" t="s">
        <v>513</v>
      </c>
      <c r="D427" s="12" t="s">
        <v>12</v>
      </c>
      <c r="E427" s="13">
        <v>6.395</v>
      </c>
      <c r="F427" s="12" t="s">
        <v>1024</v>
      </c>
      <c r="G427" s="12" t="s">
        <v>854</v>
      </c>
      <c r="H427" s="12" t="s">
        <v>739</v>
      </c>
      <c r="I427" s="12" t="s">
        <v>233</v>
      </c>
    </row>
    <row r="428" s="5" customFormat="1" ht="17" customHeight="1" spans="1:9">
      <c r="A428" s="12" t="s">
        <v>9</v>
      </c>
      <c r="B428" s="12" t="s">
        <v>1025</v>
      </c>
      <c r="C428" s="15" t="s">
        <v>28</v>
      </c>
      <c r="D428" s="12" t="s">
        <v>12</v>
      </c>
      <c r="E428" s="13">
        <v>2.434</v>
      </c>
      <c r="F428" s="15" t="s">
        <v>1026</v>
      </c>
      <c r="G428" s="12" t="s">
        <v>115</v>
      </c>
      <c r="H428" s="12"/>
      <c r="I428" s="12" t="s">
        <v>1027</v>
      </c>
    </row>
    <row r="429" s="4" customFormat="1" ht="17" customHeight="1" spans="1:9">
      <c r="A429" s="12" t="s">
        <v>9</v>
      </c>
      <c r="B429" s="12" t="s">
        <v>963</v>
      </c>
      <c r="C429" s="12" t="s">
        <v>89</v>
      </c>
      <c r="D429" s="12" t="s">
        <v>12</v>
      </c>
      <c r="E429" s="13">
        <v>2.358</v>
      </c>
      <c r="F429" s="12" t="s">
        <v>1028</v>
      </c>
      <c r="G429" s="12" t="s">
        <v>394</v>
      </c>
      <c r="H429" s="12" t="s">
        <v>50</v>
      </c>
      <c r="I429" s="12" t="s">
        <v>69</v>
      </c>
    </row>
    <row r="430" s="4" customFormat="1" ht="17" customHeight="1" spans="1:9">
      <c r="A430" s="12" t="s">
        <v>9</v>
      </c>
      <c r="B430" s="12" t="s">
        <v>1029</v>
      </c>
      <c r="C430" s="12" t="s">
        <v>286</v>
      </c>
      <c r="D430" s="12" t="s">
        <v>12</v>
      </c>
      <c r="E430" s="13">
        <v>2.7</v>
      </c>
      <c r="F430" s="12" t="s">
        <v>1030</v>
      </c>
      <c r="G430" s="12" t="s">
        <v>67</v>
      </c>
      <c r="H430" s="12" t="s">
        <v>64</v>
      </c>
      <c r="I430" s="12" t="s">
        <v>41</v>
      </c>
    </row>
    <row r="431" s="4" customFormat="1" ht="17" customHeight="1" spans="1:9">
      <c r="A431" s="12" t="s">
        <v>9</v>
      </c>
      <c r="B431" s="12" t="s">
        <v>1031</v>
      </c>
      <c r="C431" s="12" t="s">
        <v>11</v>
      </c>
      <c r="D431" s="12" t="s">
        <v>12</v>
      </c>
      <c r="E431" s="13">
        <v>2.674</v>
      </c>
      <c r="F431" s="12" t="s">
        <v>1032</v>
      </c>
      <c r="G431" s="12" t="s">
        <v>842</v>
      </c>
      <c r="H431" s="12" t="s">
        <v>119</v>
      </c>
      <c r="I431" s="12" t="s">
        <v>41</v>
      </c>
    </row>
    <row r="432" s="4" customFormat="1" ht="17" customHeight="1" spans="1:9">
      <c r="A432" s="12" t="s">
        <v>9</v>
      </c>
      <c r="B432" s="12" t="s">
        <v>1033</v>
      </c>
      <c r="C432" s="15" t="s">
        <v>11</v>
      </c>
      <c r="D432" s="12" t="s">
        <v>12</v>
      </c>
      <c r="E432" s="13">
        <v>2.575</v>
      </c>
      <c r="F432" s="15" t="s">
        <v>1034</v>
      </c>
      <c r="G432" s="12" t="s">
        <v>896</v>
      </c>
      <c r="H432" s="12"/>
      <c r="I432" s="12" t="s">
        <v>1035</v>
      </c>
    </row>
    <row r="433" s="4" customFormat="1" ht="17" customHeight="1" spans="1:9">
      <c r="A433" s="12" t="s">
        <v>9</v>
      </c>
      <c r="B433" s="12" t="s">
        <v>1036</v>
      </c>
      <c r="C433" s="12" t="s">
        <v>11</v>
      </c>
      <c r="D433" s="12" t="s">
        <v>12</v>
      </c>
      <c r="E433" s="13">
        <v>2.24</v>
      </c>
      <c r="F433" s="12" t="s">
        <v>1037</v>
      </c>
      <c r="G433" s="12" t="s">
        <v>398</v>
      </c>
      <c r="H433" s="12" t="s">
        <v>334</v>
      </c>
      <c r="I433" s="12" t="s">
        <v>313</v>
      </c>
    </row>
    <row r="434" s="1" customFormat="1" ht="17" customHeight="1" spans="1:9">
      <c r="A434" s="12" t="s">
        <v>9</v>
      </c>
      <c r="B434" s="12" t="s">
        <v>1038</v>
      </c>
      <c r="C434" s="12" t="s">
        <v>1039</v>
      </c>
      <c r="D434" s="12" t="s">
        <v>12</v>
      </c>
      <c r="E434" s="13">
        <v>3.33</v>
      </c>
      <c r="F434" s="12" t="s">
        <v>1040</v>
      </c>
      <c r="G434" s="12" t="s">
        <v>1041</v>
      </c>
      <c r="H434" s="12" t="s">
        <v>64</v>
      </c>
      <c r="I434" s="12" t="s">
        <v>350</v>
      </c>
    </row>
    <row r="435" s="1" customFormat="1" ht="17" customHeight="1" spans="1:9">
      <c r="A435" s="12" t="s">
        <v>9</v>
      </c>
      <c r="B435" s="12" t="s">
        <v>1042</v>
      </c>
      <c r="C435" s="15" t="s">
        <v>1043</v>
      </c>
      <c r="D435" s="12" t="s">
        <v>12</v>
      </c>
      <c r="E435" s="13">
        <v>2.51</v>
      </c>
      <c r="F435" s="15" t="s">
        <v>1044</v>
      </c>
      <c r="G435" s="12"/>
      <c r="H435" s="12"/>
      <c r="I435" s="12"/>
    </row>
    <row r="436" s="1" customFormat="1" ht="17" customHeight="1" spans="1:9">
      <c r="A436" s="12" t="s">
        <v>9</v>
      </c>
      <c r="B436" s="12" t="s">
        <v>1045</v>
      </c>
      <c r="C436" s="12" t="s">
        <v>1046</v>
      </c>
      <c r="D436" s="12" t="s">
        <v>12</v>
      </c>
      <c r="E436" s="13">
        <v>2.235</v>
      </c>
      <c r="F436" s="12" t="s">
        <v>1047</v>
      </c>
      <c r="G436" s="12"/>
      <c r="H436" s="12"/>
      <c r="I436" s="12"/>
    </row>
    <row r="437" s="4" customFormat="1" ht="17" customHeight="1" spans="1:9">
      <c r="A437" s="12" t="s">
        <v>9</v>
      </c>
      <c r="B437" s="12" t="s">
        <v>1048</v>
      </c>
      <c r="C437" s="15" t="s">
        <v>1049</v>
      </c>
      <c r="D437" s="12" t="s">
        <v>12</v>
      </c>
      <c r="E437" s="13">
        <v>2.6</v>
      </c>
      <c r="F437" s="15" t="s">
        <v>1050</v>
      </c>
      <c r="G437" s="12"/>
      <c r="H437" s="12"/>
      <c r="I437" s="12"/>
    </row>
    <row r="438" s="4" customFormat="1" ht="17" customHeight="1" spans="1:9">
      <c r="A438" s="12" t="s">
        <v>9</v>
      </c>
      <c r="B438" s="12" t="s">
        <v>1051</v>
      </c>
      <c r="C438" s="15" t="s">
        <v>11</v>
      </c>
      <c r="D438" s="12" t="s">
        <v>12</v>
      </c>
      <c r="E438" s="13">
        <v>3.66</v>
      </c>
      <c r="F438" s="15" t="s">
        <v>1052</v>
      </c>
      <c r="G438" s="12"/>
      <c r="H438" s="12"/>
      <c r="I438" s="12"/>
    </row>
    <row r="439" s="4" customFormat="1" ht="17" customHeight="1" spans="1:9">
      <c r="A439" s="12" t="s">
        <v>9</v>
      </c>
      <c r="B439" s="12" t="s">
        <v>1053</v>
      </c>
      <c r="C439" s="12" t="s">
        <v>28</v>
      </c>
      <c r="D439" s="12" t="s">
        <v>12</v>
      </c>
      <c r="E439" s="13">
        <v>3.71</v>
      </c>
      <c r="F439" s="12" t="s">
        <v>1054</v>
      </c>
      <c r="G439" s="12" t="s">
        <v>722</v>
      </c>
      <c r="H439" s="12" t="s">
        <v>1055</v>
      </c>
      <c r="I439" s="12" t="s">
        <v>1056</v>
      </c>
    </row>
    <row r="440" s="1" customFormat="1" ht="17" customHeight="1" spans="1:9">
      <c r="A440" s="17" t="s">
        <v>123</v>
      </c>
      <c r="B440" s="12" t="s">
        <v>1057</v>
      </c>
      <c r="C440" s="15" t="s">
        <v>147</v>
      </c>
      <c r="D440" s="12" t="s">
        <v>12</v>
      </c>
      <c r="E440" s="16">
        <v>18.24</v>
      </c>
      <c r="F440" s="15" t="s">
        <v>1058</v>
      </c>
      <c r="G440" s="12"/>
      <c r="H440" s="12"/>
      <c r="I440" s="12"/>
    </row>
    <row r="441" s="1" customFormat="1" ht="17" customHeight="1" spans="1:9">
      <c r="A441" s="17" t="s">
        <v>123</v>
      </c>
      <c r="B441" s="12" t="s">
        <v>1059</v>
      </c>
      <c r="C441" s="12" t="s">
        <v>125</v>
      </c>
      <c r="D441" s="12" t="s">
        <v>12</v>
      </c>
      <c r="E441" s="14">
        <v>2.935</v>
      </c>
      <c r="F441" s="12" t="s">
        <v>1060</v>
      </c>
      <c r="G441" s="12" t="s">
        <v>1061</v>
      </c>
      <c r="H441" s="12" t="s">
        <v>1062</v>
      </c>
      <c r="I441" s="12" t="s">
        <v>1063</v>
      </c>
    </row>
    <row r="442" s="1" customFormat="1" ht="17" customHeight="1" spans="1:9">
      <c r="A442" s="17" t="s">
        <v>123</v>
      </c>
      <c r="B442" s="12" t="s">
        <v>493</v>
      </c>
      <c r="C442" s="15" t="s">
        <v>125</v>
      </c>
      <c r="D442" s="12" t="s">
        <v>12</v>
      </c>
      <c r="E442" s="16">
        <v>3.135</v>
      </c>
      <c r="F442" s="15" t="s">
        <v>1064</v>
      </c>
      <c r="G442" s="12"/>
      <c r="H442" s="12"/>
      <c r="I442" s="12"/>
    </row>
    <row r="443" s="1" customFormat="1" ht="17" customHeight="1" spans="1:9">
      <c r="A443" s="19" t="s">
        <v>301</v>
      </c>
      <c r="B443" s="12" t="s">
        <v>1065</v>
      </c>
      <c r="C443" s="15" t="s">
        <v>1066</v>
      </c>
      <c r="D443" s="12" t="s">
        <v>12</v>
      </c>
      <c r="E443" s="16">
        <v>9.505</v>
      </c>
      <c r="F443" s="15" t="s">
        <v>1067</v>
      </c>
      <c r="G443" s="12"/>
      <c r="H443" s="12"/>
      <c r="I443" s="12"/>
    </row>
    <row r="444" s="4" customFormat="1" ht="17" customHeight="1" spans="1:9">
      <c r="A444" s="19" t="s">
        <v>301</v>
      </c>
      <c r="B444" s="12" t="s">
        <v>1065</v>
      </c>
      <c r="C444" s="15" t="s">
        <v>1066</v>
      </c>
      <c r="D444" s="12" t="s">
        <v>12</v>
      </c>
      <c r="E444" s="16">
        <v>9.49</v>
      </c>
      <c r="F444" s="15" t="s">
        <v>1068</v>
      </c>
      <c r="G444" s="12"/>
      <c r="H444" s="12"/>
      <c r="I444" s="12"/>
    </row>
    <row r="445" s="4" customFormat="1" ht="17" customHeight="1" spans="1:9">
      <c r="A445" s="19" t="s">
        <v>301</v>
      </c>
      <c r="B445" s="12" t="s">
        <v>1065</v>
      </c>
      <c r="C445" s="15" t="s">
        <v>1066</v>
      </c>
      <c r="D445" s="12" t="s">
        <v>12</v>
      </c>
      <c r="E445" s="16">
        <v>9.495</v>
      </c>
      <c r="F445" s="15" t="s">
        <v>1069</v>
      </c>
      <c r="G445" s="12"/>
      <c r="H445" s="12"/>
      <c r="I445" s="12"/>
    </row>
    <row r="446" s="4" customFormat="1" ht="17" customHeight="1" spans="1:9">
      <c r="A446" s="12" t="s">
        <v>9</v>
      </c>
      <c r="B446" s="12" t="s">
        <v>1070</v>
      </c>
      <c r="C446" s="12" t="s">
        <v>11</v>
      </c>
      <c r="D446" s="12" t="s">
        <v>12</v>
      </c>
      <c r="E446" s="12">
        <v>3.1</v>
      </c>
      <c r="F446" s="12" t="s">
        <v>1071</v>
      </c>
      <c r="G446" s="12" t="s">
        <v>1072</v>
      </c>
      <c r="H446" s="12" t="s">
        <v>207</v>
      </c>
      <c r="I446" s="12" t="s">
        <v>69</v>
      </c>
    </row>
    <row r="447" s="4" customFormat="1" ht="17" customHeight="1" spans="1:9">
      <c r="A447" s="12" t="s">
        <v>9</v>
      </c>
      <c r="B447" s="12" t="s">
        <v>1073</v>
      </c>
      <c r="C447" s="15" t="s">
        <v>1074</v>
      </c>
      <c r="D447" s="12" t="s">
        <v>12</v>
      </c>
      <c r="E447" s="13">
        <v>2.69</v>
      </c>
      <c r="F447" s="15" t="s">
        <v>1075</v>
      </c>
      <c r="G447" s="12"/>
      <c r="H447" s="12"/>
      <c r="I447" s="12"/>
    </row>
    <row r="448" s="4" customFormat="1" ht="17" customHeight="1" spans="1:9">
      <c r="A448" s="12" t="s">
        <v>9</v>
      </c>
      <c r="B448" s="12" t="s">
        <v>762</v>
      </c>
      <c r="C448" s="12" t="s">
        <v>11</v>
      </c>
      <c r="D448" s="12" t="s">
        <v>12</v>
      </c>
      <c r="E448" s="13">
        <v>2.89</v>
      </c>
      <c r="F448" s="12" t="s">
        <v>1076</v>
      </c>
      <c r="G448" s="12" t="s">
        <v>605</v>
      </c>
      <c r="H448" s="12" t="s">
        <v>201</v>
      </c>
      <c r="I448" s="12" t="s">
        <v>252</v>
      </c>
    </row>
    <row r="449" s="5" customFormat="1" ht="17" customHeight="1" spans="1:9">
      <c r="A449" s="12" t="s">
        <v>9</v>
      </c>
      <c r="B449" s="12" t="s">
        <v>1077</v>
      </c>
      <c r="C449" s="12" t="s">
        <v>386</v>
      </c>
      <c r="D449" s="12" t="s">
        <v>12</v>
      </c>
      <c r="E449" s="13">
        <v>4.59</v>
      </c>
      <c r="F449" s="12" t="s">
        <v>1078</v>
      </c>
      <c r="G449" s="12" t="s">
        <v>63</v>
      </c>
      <c r="H449" s="12" t="s">
        <v>679</v>
      </c>
      <c r="I449" s="12" t="s">
        <v>32</v>
      </c>
    </row>
    <row r="450" s="5" customFormat="1" ht="17" customHeight="1" spans="1:9">
      <c r="A450" s="12" t="s">
        <v>9</v>
      </c>
      <c r="B450" s="12" t="s">
        <v>1077</v>
      </c>
      <c r="C450" s="12" t="s">
        <v>386</v>
      </c>
      <c r="D450" s="12" t="s">
        <v>12</v>
      </c>
      <c r="E450" s="13">
        <v>5.89</v>
      </c>
      <c r="F450" s="12" t="s">
        <v>1079</v>
      </c>
      <c r="G450" s="12"/>
      <c r="H450" s="12" t="s">
        <v>1072</v>
      </c>
      <c r="I450" s="12" t="s">
        <v>715</v>
      </c>
    </row>
    <row r="451" s="5" customFormat="1" ht="17" customHeight="1" spans="1:9">
      <c r="A451" s="12" t="s">
        <v>9</v>
      </c>
      <c r="B451" s="12" t="s">
        <v>1077</v>
      </c>
      <c r="C451" s="15" t="s">
        <v>386</v>
      </c>
      <c r="D451" s="12" t="s">
        <v>12</v>
      </c>
      <c r="E451" s="13">
        <v>5.85</v>
      </c>
      <c r="F451" s="15" t="s">
        <v>1080</v>
      </c>
      <c r="G451" s="12" t="s">
        <v>75</v>
      </c>
      <c r="H451" s="12" t="s">
        <v>1081</v>
      </c>
      <c r="I451" s="12"/>
    </row>
    <row r="452" s="5" customFormat="1" ht="17" customHeight="1" spans="1:9">
      <c r="A452" s="12" t="s">
        <v>9</v>
      </c>
      <c r="B452" s="12" t="s">
        <v>872</v>
      </c>
      <c r="C452" s="15" t="s">
        <v>11</v>
      </c>
      <c r="D452" s="12" t="s">
        <v>12</v>
      </c>
      <c r="E452" s="13">
        <v>2.41</v>
      </c>
      <c r="F452" s="15" t="s">
        <v>1082</v>
      </c>
      <c r="G452" s="12"/>
      <c r="H452" s="12"/>
      <c r="I452" s="12"/>
    </row>
    <row r="453" s="1" customFormat="1" ht="17" customHeight="1" spans="1:9">
      <c r="A453" s="12" t="s">
        <v>9</v>
      </c>
      <c r="B453" s="12" t="s">
        <v>872</v>
      </c>
      <c r="C453" s="12" t="s">
        <v>11</v>
      </c>
      <c r="D453" s="12" t="s">
        <v>12</v>
      </c>
      <c r="E453" s="13">
        <v>2.92</v>
      </c>
      <c r="F453" s="12" t="s">
        <v>1083</v>
      </c>
      <c r="G453" s="12" t="s">
        <v>813</v>
      </c>
      <c r="H453" s="12" t="s">
        <v>320</v>
      </c>
      <c r="I453" s="12" t="s">
        <v>120</v>
      </c>
    </row>
    <row r="454" s="4" customFormat="1" ht="17" customHeight="1" spans="1:9">
      <c r="A454" s="12" t="s">
        <v>9</v>
      </c>
      <c r="B454" s="12" t="s">
        <v>872</v>
      </c>
      <c r="C454" s="15" t="s">
        <v>11</v>
      </c>
      <c r="D454" s="12" t="s">
        <v>12</v>
      </c>
      <c r="E454" s="13">
        <v>2.99</v>
      </c>
      <c r="F454" s="15" t="s">
        <v>1084</v>
      </c>
      <c r="G454" s="12" t="s">
        <v>813</v>
      </c>
      <c r="H454" s="12" t="s">
        <v>320</v>
      </c>
      <c r="I454" s="12" t="s">
        <v>120</v>
      </c>
    </row>
    <row r="455" s="4" customFormat="1" ht="17" customHeight="1" spans="1:9">
      <c r="A455" s="12" t="s">
        <v>9</v>
      </c>
      <c r="B455" s="12" t="s">
        <v>872</v>
      </c>
      <c r="C455" s="21" t="s">
        <v>11</v>
      </c>
      <c r="D455" s="12" t="s">
        <v>12</v>
      </c>
      <c r="E455" s="13">
        <v>3.52</v>
      </c>
      <c r="F455" s="21" t="s">
        <v>1085</v>
      </c>
      <c r="G455" s="12"/>
      <c r="H455" s="12"/>
      <c r="I455" s="12"/>
    </row>
    <row r="456" s="4" customFormat="1" ht="17" customHeight="1" spans="1:9">
      <c r="A456" s="12" t="s">
        <v>9</v>
      </c>
      <c r="B456" s="12" t="s">
        <v>872</v>
      </c>
      <c r="C456" s="15" t="s">
        <v>11</v>
      </c>
      <c r="D456" s="12" t="s">
        <v>12</v>
      </c>
      <c r="E456" s="13">
        <v>3.54</v>
      </c>
      <c r="F456" s="15" t="s">
        <v>1086</v>
      </c>
      <c r="G456" s="12" t="s">
        <v>896</v>
      </c>
      <c r="H456" s="12"/>
      <c r="I456" s="12" t="s">
        <v>1035</v>
      </c>
    </row>
    <row r="457" s="4" customFormat="1" ht="17" customHeight="1" spans="1:9">
      <c r="A457" s="12" t="s">
        <v>9</v>
      </c>
      <c r="B457" s="12" t="s">
        <v>872</v>
      </c>
      <c r="C457" s="15" t="s">
        <v>11</v>
      </c>
      <c r="D457" s="12" t="s">
        <v>12</v>
      </c>
      <c r="E457" s="13">
        <v>6.71</v>
      </c>
      <c r="F457" s="15" t="s">
        <v>1087</v>
      </c>
      <c r="G457" s="12"/>
      <c r="H457" s="12"/>
      <c r="I457" s="12"/>
    </row>
    <row r="458" s="4" customFormat="1" ht="17" customHeight="1" spans="1:9">
      <c r="A458" s="12" t="s">
        <v>9</v>
      </c>
      <c r="B458" s="12" t="s">
        <v>872</v>
      </c>
      <c r="C458" s="12" t="s">
        <v>11</v>
      </c>
      <c r="D458" s="12" t="s">
        <v>12</v>
      </c>
      <c r="E458" s="13">
        <v>5.55</v>
      </c>
      <c r="F458" s="12" t="s">
        <v>1088</v>
      </c>
      <c r="G458" s="12"/>
      <c r="H458" s="12"/>
      <c r="I458" s="12"/>
    </row>
    <row r="459" s="4" customFormat="1" ht="17" customHeight="1" spans="1:9">
      <c r="A459" s="12" t="s">
        <v>9</v>
      </c>
      <c r="B459" s="15" t="s">
        <v>872</v>
      </c>
      <c r="C459" s="12" t="s">
        <v>11</v>
      </c>
      <c r="D459" s="12" t="s">
        <v>12</v>
      </c>
      <c r="E459" s="16">
        <v>3.32</v>
      </c>
      <c r="F459" s="15" t="s">
        <v>1089</v>
      </c>
      <c r="G459" s="12"/>
      <c r="H459" s="12"/>
      <c r="I459" s="12"/>
    </row>
    <row r="460" s="4" customFormat="1" ht="17" customHeight="1" spans="1:9">
      <c r="A460" s="12" t="s">
        <v>9</v>
      </c>
      <c r="B460" s="12" t="s">
        <v>1090</v>
      </c>
      <c r="C460" s="12" t="s">
        <v>28</v>
      </c>
      <c r="D460" s="12" t="s">
        <v>12</v>
      </c>
      <c r="E460" s="13">
        <v>2.88</v>
      </c>
      <c r="F460" s="12" t="s">
        <v>1091</v>
      </c>
      <c r="G460" s="12" t="s">
        <v>803</v>
      </c>
      <c r="H460" s="12" t="s">
        <v>320</v>
      </c>
      <c r="I460" s="12" t="s">
        <v>208</v>
      </c>
    </row>
    <row r="461" s="4" customFormat="1" ht="17" customHeight="1" spans="1:9">
      <c r="A461" s="12" t="s">
        <v>9</v>
      </c>
      <c r="B461" s="12" t="s">
        <v>539</v>
      </c>
      <c r="C461" s="15" t="s">
        <v>11</v>
      </c>
      <c r="D461" s="12" t="s">
        <v>12</v>
      </c>
      <c r="E461" s="13">
        <v>5.67</v>
      </c>
      <c r="F461" s="15" t="s">
        <v>1092</v>
      </c>
      <c r="G461" s="12" t="s">
        <v>1093</v>
      </c>
      <c r="H461" s="12"/>
      <c r="I461" s="12"/>
    </row>
    <row r="462" s="4" customFormat="1" ht="17" customHeight="1" spans="1:9">
      <c r="A462" s="12" t="s">
        <v>9</v>
      </c>
      <c r="B462" s="12" t="s">
        <v>1094</v>
      </c>
      <c r="C462" s="15" t="s">
        <v>286</v>
      </c>
      <c r="D462" s="12" t="s">
        <v>12</v>
      </c>
      <c r="E462" s="16">
        <v>6.745</v>
      </c>
      <c r="F462" s="15" t="s">
        <v>1095</v>
      </c>
      <c r="G462" s="12" t="s">
        <v>1096</v>
      </c>
      <c r="H462" s="12"/>
      <c r="I462" s="12" t="s">
        <v>452</v>
      </c>
    </row>
    <row r="463" s="4" customFormat="1" ht="17" customHeight="1" spans="1:9">
      <c r="A463" s="12" t="s">
        <v>9</v>
      </c>
      <c r="B463" s="12" t="s">
        <v>1097</v>
      </c>
      <c r="C463" s="12" t="s">
        <v>1098</v>
      </c>
      <c r="D463" s="12" t="s">
        <v>12</v>
      </c>
      <c r="E463" s="13">
        <v>3.37</v>
      </c>
      <c r="F463" s="12" t="s">
        <v>1099</v>
      </c>
      <c r="G463" s="12" t="s">
        <v>1100</v>
      </c>
      <c r="H463" s="12" t="s">
        <v>35</v>
      </c>
      <c r="I463" s="12" t="s">
        <v>153</v>
      </c>
    </row>
    <row r="464" s="4" customFormat="1" ht="17" customHeight="1" spans="1:9">
      <c r="A464" s="12" t="s">
        <v>9</v>
      </c>
      <c r="B464" s="12" t="s">
        <v>1101</v>
      </c>
      <c r="C464" s="15" t="s">
        <v>11</v>
      </c>
      <c r="D464" s="12" t="s">
        <v>12</v>
      </c>
      <c r="E464" s="13">
        <v>2.67</v>
      </c>
      <c r="F464" s="15" t="s">
        <v>1102</v>
      </c>
      <c r="G464" s="12"/>
      <c r="H464" s="12"/>
      <c r="I464" s="12"/>
    </row>
    <row r="465" s="4" customFormat="1" ht="17" customHeight="1" spans="1:9">
      <c r="A465" s="12" t="s">
        <v>9</v>
      </c>
      <c r="B465" s="12" t="s">
        <v>1103</v>
      </c>
      <c r="C465" s="15" t="s">
        <v>89</v>
      </c>
      <c r="D465" s="12" t="s">
        <v>12</v>
      </c>
      <c r="E465" s="13">
        <v>2.216</v>
      </c>
      <c r="F465" s="15" t="s">
        <v>1104</v>
      </c>
      <c r="G465" s="12"/>
      <c r="H465" s="12"/>
      <c r="I465" s="12"/>
    </row>
    <row r="466" s="4" customFormat="1" ht="17" customHeight="1" spans="1:9">
      <c r="A466" s="12" t="s">
        <v>9</v>
      </c>
      <c r="B466" s="12" t="s">
        <v>1105</v>
      </c>
      <c r="C466" s="15" t="s">
        <v>1106</v>
      </c>
      <c r="D466" s="12" t="s">
        <v>12</v>
      </c>
      <c r="E466" s="13">
        <v>2.74</v>
      </c>
      <c r="F466" s="15" t="s">
        <v>1107</v>
      </c>
      <c r="G466" s="12" t="s">
        <v>1108</v>
      </c>
      <c r="H466" s="12"/>
      <c r="I466" s="12"/>
    </row>
    <row r="467" s="4" customFormat="1" ht="17" customHeight="1" spans="1:9">
      <c r="A467" s="12" t="s">
        <v>9</v>
      </c>
      <c r="B467" s="12" t="s">
        <v>1109</v>
      </c>
      <c r="C467" s="12" t="s">
        <v>1110</v>
      </c>
      <c r="D467" s="12" t="s">
        <v>12</v>
      </c>
      <c r="E467" s="12">
        <v>4.48</v>
      </c>
      <c r="F467" s="12" t="s">
        <v>1111</v>
      </c>
      <c r="G467" s="12" t="s">
        <v>75</v>
      </c>
      <c r="H467" s="12"/>
      <c r="I467" s="12" t="s">
        <v>1112</v>
      </c>
    </row>
    <row r="468" s="4" customFormat="1" ht="17" customHeight="1" spans="1:9">
      <c r="A468" s="17" t="s">
        <v>123</v>
      </c>
      <c r="B468" s="12" t="s">
        <v>1113</v>
      </c>
      <c r="C468" s="15" t="s">
        <v>1114</v>
      </c>
      <c r="D468" s="12" t="s">
        <v>12</v>
      </c>
      <c r="E468" s="16">
        <v>2.86</v>
      </c>
      <c r="F468" s="15" t="s">
        <v>1115</v>
      </c>
      <c r="G468" s="12"/>
      <c r="H468" s="12"/>
      <c r="I468" s="12"/>
    </row>
    <row r="469" s="4" customFormat="1" ht="17" customHeight="1" spans="1:9">
      <c r="A469" s="19" t="s">
        <v>495</v>
      </c>
      <c r="B469" s="12" t="s">
        <v>1116</v>
      </c>
      <c r="C469" s="15" t="s">
        <v>497</v>
      </c>
      <c r="D469" s="12" t="s">
        <v>12</v>
      </c>
      <c r="E469" s="16">
        <v>3.65</v>
      </c>
      <c r="F469" s="15" t="s">
        <v>1117</v>
      </c>
      <c r="G469" s="12"/>
      <c r="H469" s="12"/>
      <c r="I469" s="12"/>
    </row>
    <row r="470" s="4" customFormat="1" ht="17" customHeight="1" spans="1:9">
      <c r="A470" s="19" t="s">
        <v>495</v>
      </c>
      <c r="B470" s="12" t="s">
        <v>1118</v>
      </c>
      <c r="C470" s="15" t="s">
        <v>1119</v>
      </c>
      <c r="D470" s="12" t="s">
        <v>12</v>
      </c>
      <c r="E470" s="16">
        <v>2.15</v>
      </c>
      <c r="F470" s="15" t="s">
        <v>1120</v>
      </c>
      <c r="G470" s="12"/>
      <c r="H470" s="12"/>
      <c r="I470" s="12"/>
    </row>
    <row r="471" s="4" customFormat="1" ht="17" customHeight="1" spans="1:9">
      <c r="A471" s="19" t="s">
        <v>495</v>
      </c>
      <c r="B471" s="12" t="s">
        <v>1118</v>
      </c>
      <c r="C471" s="15" t="s">
        <v>1119</v>
      </c>
      <c r="D471" s="12" t="s">
        <v>12</v>
      </c>
      <c r="E471" s="16">
        <v>3.56</v>
      </c>
      <c r="F471" s="15" t="s">
        <v>1121</v>
      </c>
      <c r="G471" s="12"/>
      <c r="H471" s="12"/>
      <c r="I471" s="12"/>
    </row>
    <row r="472" s="4" customFormat="1" ht="17" customHeight="1" spans="1:9">
      <c r="A472" s="19" t="s">
        <v>495</v>
      </c>
      <c r="B472" s="12" t="s">
        <v>1122</v>
      </c>
      <c r="C472" s="15" t="s">
        <v>1123</v>
      </c>
      <c r="D472" s="12" t="s">
        <v>12</v>
      </c>
      <c r="E472" s="16">
        <v>4.89</v>
      </c>
      <c r="F472" s="15" t="s">
        <v>1124</v>
      </c>
      <c r="G472" s="12"/>
      <c r="H472" s="12"/>
      <c r="I472" s="12"/>
    </row>
    <row r="473" s="4" customFormat="1" ht="17" customHeight="1" spans="1:9">
      <c r="A473" s="12" t="s">
        <v>9</v>
      </c>
      <c r="B473" s="12" t="s">
        <v>1125</v>
      </c>
      <c r="C473" s="12" t="s">
        <v>11</v>
      </c>
      <c r="D473" s="12" t="s">
        <v>12</v>
      </c>
      <c r="E473" s="12">
        <v>5.06</v>
      </c>
      <c r="F473" s="12" t="s">
        <v>1126</v>
      </c>
      <c r="G473" s="12" t="s">
        <v>63</v>
      </c>
      <c r="H473" s="12" t="s">
        <v>715</v>
      </c>
      <c r="I473" s="12" t="s">
        <v>675</v>
      </c>
    </row>
    <row r="474" s="4" customFormat="1" ht="17" customHeight="1" spans="1:9">
      <c r="A474" s="12" t="s">
        <v>9</v>
      </c>
      <c r="B474" s="12" t="s">
        <v>1127</v>
      </c>
      <c r="C474" s="12" t="s">
        <v>11</v>
      </c>
      <c r="D474" s="12" t="s">
        <v>12</v>
      </c>
      <c r="E474" s="12">
        <v>8.46</v>
      </c>
      <c r="F474" s="12" t="s">
        <v>1128</v>
      </c>
      <c r="G474" s="12" t="s">
        <v>1129</v>
      </c>
      <c r="H474" s="12" t="s">
        <v>1130</v>
      </c>
      <c r="I474" s="12" t="s">
        <v>120</v>
      </c>
    </row>
    <row r="475" s="4" customFormat="1" ht="17" customHeight="1" spans="1:9">
      <c r="A475" s="12" t="s">
        <v>9</v>
      </c>
      <c r="B475" s="12" t="s">
        <v>1131</v>
      </c>
      <c r="C475" s="12" t="s">
        <v>513</v>
      </c>
      <c r="D475" s="12" t="s">
        <v>12</v>
      </c>
      <c r="E475" s="13">
        <v>3.65</v>
      </c>
      <c r="F475" s="12" t="s">
        <v>1132</v>
      </c>
      <c r="G475" s="12" t="s">
        <v>63</v>
      </c>
      <c r="H475" s="12" t="s">
        <v>1130</v>
      </c>
      <c r="I475" s="12" t="s">
        <v>208</v>
      </c>
    </row>
    <row r="476" s="4" customFormat="1" ht="17" customHeight="1" spans="1:9">
      <c r="A476" s="12" t="s">
        <v>9</v>
      </c>
      <c r="B476" s="12" t="s">
        <v>1133</v>
      </c>
      <c r="C476" s="12" t="s">
        <v>11</v>
      </c>
      <c r="D476" s="12" t="s">
        <v>12</v>
      </c>
      <c r="E476" s="13">
        <v>2.55</v>
      </c>
      <c r="F476" s="12" t="s">
        <v>1134</v>
      </c>
      <c r="G476" s="12" t="s">
        <v>1135</v>
      </c>
      <c r="H476" s="12" t="s">
        <v>104</v>
      </c>
      <c r="I476" s="12" t="s">
        <v>350</v>
      </c>
    </row>
    <row r="477" s="4" customFormat="1" ht="17" customHeight="1" spans="1:9">
      <c r="A477" s="12" t="s">
        <v>9</v>
      </c>
      <c r="B477" s="12" t="s">
        <v>760</v>
      </c>
      <c r="C477" s="12" t="s">
        <v>28</v>
      </c>
      <c r="D477" s="12" t="s">
        <v>12</v>
      </c>
      <c r="E477" s="13">
        <v>2.28</v>
      </c>
      <c r="F477" s="12" t="s">
        <v>1136</v>
      </c>
      <c r="G477" s="12" t="s">
        <v>1137</v>
      </c>
      <c r="H477" s="12"/>
      <c r="I477" s="12" t="s">
        <v>1138</v>
      </c>
    </row>
    <row r="478" s="4" customFormat="1" ht="17" customHeight="1" spans="1:9">
      <c r="A478" s="12" t="s">
        <v>9</v>
      </c>
      <c r="B478" s="12" t="s">
        <v>1139</v>
      </c>
      <c r="C478" s="12" t="s">
        <v>1074</v>
      </c>
      <c r="D478" s="12" t="s">
        <v>12</v>
      </c>
      <c r="E478" s="13">
        <v>2.77</v>
      </c>
      <c r="F478" s="12" t="s">
        <v>1140</v>
      </c>
      <c r="G478" s="12"/>
      <c r="H478" s="12"/>
      <c r="I478" s="12"/>
    </row>
    <row r="479" s="4" customFormat="1" ht="17" customHeight="1" spans="1:9">
      <c r="A479" s="12" t="s">
        <v>9</v>
      </c>
      <c r="B479" s="12" t="s">
        <v>1141</v>
      </c>
      <c r="C479" s="12" t="s">
        <v>89</v>
      </c>
      <c r="D479" s="12" t="s">
        <v>12</v>
      </c>
      <c r="E479" s="13">
        <v>2.15</v>
      </c>
      <c r="F479" s="12" t="s">
        <v>1142</v>
      </c>
      <c r="G479" s="12" t="s">
        <v>271</v>
      </c>
      <c r="H479" s="12" t="s">
        <v>455</v>
      </c>
      <c r="I479" s="12" t="s">
        <v>32</v>
      </c>
    </row>
    <row r="480" s="4" customFormat="1" ht="17" customHeight="1" spans="1:9">
      <c r="A480" s="12" t="s">
        <v>9</v>
      </c>
      <c r="B480" s="12" t="s">
        <v>1143</v>
      </c>
      <c r="C480" s="12" t="s">
        <v>11</v>
      </c>
      <c r="D480" s="12" t="s">
        <v>12</v>
      </c>
      <c r="E480" s="13">
        <v>2.52</v>
      </c>
      <c r="F480" s="12" t="s">
        <v>1144</v>
      </c>
      <c r="G480" s="12" t="s">
        <v>133</v>
      </c>
      <c r="H480" s="12" t="s">
        <v>442</v>
      </c>
      <c r="I480" s="12" t="s">
        <v>252</v>
      </c>
    </row>
    <row r="481" s="4" customFormat="1" ht="17" customHeight="1" spans="1:9">
      <c r="A481" s="12" t="s">
        <v>9</v>
      </c>
      <c r="B481" s="12" t="s">
        <v>1145</v>
      </c>
      <c r="C481" s="15" t="s">
        <v>286</v>
      </c>
      <c r="D481" s="12" t="s">
        <v>12</v>
      </c>
      <c r="E481" s="13">
        <v>3.395</v>
      </c>
      <c r="F481" s="15" t="s">
        <v>1146</v>
      </c>
      <c r="G481" s="12" t="s">
        <v>902</v>
      </c>
      <c r="H481" s="12" t="s">
        <v>134</v>
      </c>
      <c r="I481" s="12" t="s">
        <v>350</v>
      </c>
    </row>
    <row r="482" s="4" customFormat="1" ht="17" customHeight="1" spans="1:9">
      <c r="A482" s="12" t="s">
        <v>9</v>
      </c>
      <c r="B482" s="12" t="s">
        <v>1147</v>
      </c>
      <c r="C482" s="15" t="s">
        <v>11</v>
      </c>
      <c r="D482" s="12" t="s">
        <v>12</v>
      </c>
      <c r="E482" s="16">
        <v>3.98</v>
      </c>
      <c r="F482" s="15" t="s">
        <v>1148</v>
      </c>
      <c r="G482" s="12"/>
      <c r="H482" s="12"/>
      <c r="I482" s="12"/>
    </row>
    <row r="483" s="4" customFormat="1" ht="17" customHeight="1" spans="1:9">
      <c r="A483" s="12" t="s">
        <v>9</v>
      </c>
      <c r="B483" s="12" t="s">
        <v>1149</v>
      </c>
      <c r="C483" s="12" t="s">
        <v>28</v>
      </c>
      <c r="D483" s="12" t="s">
        <v>12</v>
      </c>
      <c r="E483" s="13">
        <v>6.11</v>
      </c>
      <c r="F483" s="12" t="s">
        <v>1150</v>
      </c>
      <c r="G483" s="12" t="s">
        <v>183</v>
      </c>
      <c r="H483" s="12" t="s">
        <v>208</v>
      </c>
      <c r="I483" s="12" t="s">
        <v>115</v>
      </c>
    </row>
    <row r="484" s="4" customFormat="1" ht="17" customHeight="1" spans="1:9">
      <c r="A484" s="12" t="s">
        <v>9</v>
      </c>
      <c r="B484" s="12" t="s">
        <v>1151</v>
      </c>
      <c r="C484" s="12" t="s">
        <v>28</v>
      </c>
      <c r="D484" s="12" t="s">
        <v>12</v>
      </c>
      <c r="E484" s="13">
        <v>4.325</v>
      </c>
      <c r="F484" s="12" t="s">
        <v>1152</v>
      </c>
      <c r="G484" s="12" t="s">
        <v>1003</v>
      </c>
      <c r="H484" s="12" t="s">
        <v>96</v>
      </c>
      <c r="I484" s="12" t="s">
        <v>32</v>
      </c>
    </row>
    <row r="485" s="1" customFormat="1" ht="17" customHeight="1" spans="1:9">
      <c r="A485" s="12" t="s">
        <v>9</v>
      </c>
      <c r="B485" s="12" t="s">
        <v>1153</v>
      </c>
      <c r="C485" s="15" t="s">
        <v>28</v>
      </c>
      <c r="D485" s="12" t="s">
        <v>12</v>
      </c>
      <c r="E485" s="13">
        <v>4.36</v>
      </c>
      <c r="F485" s="15" t="s">
        <v>1154</v>
      </c>
      <c r="G485" s="12"/>
      <c r="H485" s="12"/>
      <c r="I485" s="12"/>
    </row>
    <row r="486" s="1" customFormat="1" ht="17" customHeight="1" spans="1:9">
      <c r="A486" s="12" t="s">
        <v>9</v>
      </c>
      <c r="B486" s="12" t="s">
        <v>872</v>
      </c>
      <c r="C486" s="12" t="s">
        <v>11</v>
      </c>
      <c r="D486" s="12" t="s">
        <v>12</v>
      </c>
      <c r="E486" s="13">
        <v>3.39</v>
      </c>
      <c r="F486" s="12" t="s">
        <v>1155</v>
      </c>
      <c r="G486" s="12" t="s">
        <v>449</v>
      </c>
      <c r="H486" s="12" t="s">
        <v>262</v>
      </c>
      <c r="I486" s="12" t="s">
        <v>32</v>
      </c>
    </row>
    <row r="487" s="1" customFormat="1" ht="17" customHeight="1" spans="1:9">
      <c r="A487" s="12" t="s">
        <v>9</v>
      </c>
      <c r="B487" s="12" t="s">
        <v>1156</v>
      </c>
      <c r="C487" s="12" t="s">
        <v>11</v>
      </c>
      <c r="D487" s="12" t="s">
        <v>12</v>
      </c>
      <c r="E487" s="13">
        <v>8.07</v>
      </c>
      <c r="F487" s="12" t="s">
        <v>1157</v>
      </c>
      <c r="G487" s="12" t="s">
        <v>449</v>
      </c>
      <c r="H487" s="12" t="s">
        <v>262</v>
      </c>
      <c r="I487" s="12" t="s">
        <v>32</v>
      </c>
    </row>
    <row r="488" s="4" customFormat="1" ht="17" customHeight="1" spans="1:9">
      <c r="A488" s="12" t="s">
        <v>9</v>
      </c>
      <c r="B488" s="12" t="s">
        <v>1158</v>
      </c>
      <c r="C488" s="12" t="s">
        <v>28</v>
      </c>
      <c r="D488" s="12" t="s">
        <v>12</v>
      </c>
      <c r="E488" s="13">
        <v>4.035</v>
      </c>
      <c r="F488" s="12" t="s">
        <v>1159</v>
      </c>
      <c r="G488" s="12" t="s">
        <v>14</v>
      </c>
      <c r="H488" s="12" t="s">
        <v>72</v>
      </c>
      <c r="I488" s="12" t="s">
        <v>32</v>
      </c>
    </row>
    <row r="489" s="5" customFormat="1" ht="17" customHeight="1" spans="1:9">
      <c r="A489" s="12" t="s">
        <v>9</v>
      </c>
      <c r="B489" s="12" t="s">
        <v>1160</v>
      </c>
      <c r="C489" s="12" t="s">
        <v>11</v>
      </c>
      <c r="D489" s="12" t="s">
        <v>12</v>
      </c>
      <c r="E489" s="13">
        <v>9.12</v>
      </c>
      <c r="F489" s="12" t="s">
        <v>1161</v>
      </c>
      <c r="G489" s="12" t="s">
        <v>87</v>
      </c>
      <c r="H489" s="12" t="s">
        <v>455</v>
      </c>
      <c r="I489" s="12" t="s">
        <v>212</v>
      </c>
    </row>
    <row r="490" s="1" customFormat="1" ht="17" customHeight="1" spans="1:9">
      <c r="A490" s="12" t="s">
        <v>9</v>
      </c>
      <c r="B490" s="15" t="s">
        <v>1162</v>
      </c>
      <c r="C490" s="15" t="s">
        <v>11</v>
      </c>
      <c r="D490" s="12" t="s">
        <v>12</v>
      </c>
      <c r="E490" s="16">
        <v>7.23</v>
      </c>
      <c r="F490" s="15" t="s">
        <v>1163</v>
      </c>
      <c r="G490" s="12"/>
      <c r="H490" s="12"/>
      <c r="I490" s="12"/>
    </row>
    <row r="491" s="4" customFormat="1" ht="17" customHeight="1" spans="1:9">
      <c r="A491" s="12" t="s">
        <v>9</v>
      </c>
      <c r="B491" s="15" t="s">
        <v>1162</v>
      </c>
      <c r="C491" s="15" t="s">
        <v>11</v>
      </c>
      <c r="D491" s="12" t="s">
        <v>12</v>
      </c>
      <c r="E491" s="16">
        <v>7.24</v>
      </c>
      <c r="F491" s="15" t="s">
        <v>1164</v>
      </c>
      <c r="G491" s="12"/>
      <c r="H491" s="12"/>
      <c r="I491" s="12"/>
    </row>
    <row r="492" s="4" customFormat="1" ht="17" customHeight="1" spans="1:9">
      <c r="A492" s="12" t="s">
        <v>9</v>
      </c>
      <c r="B492" s="15" t="s">
        <v>1162</v>
      </c>
      <c r="C492" s="15" t="s">
        <v>11</v>
      </c>
      <c r="D492" s="12" t="s">
        <v>12</v>
      </c>
      <c r="E492" s="16">
        <v>7.24</v>
      </c>
      <c r="F492" s="15" t="s">
        <v>1165</v>
      </c>
      <c r="G492" s="12"/>
      <c r="H492" s="12"/>
      <c r="I492" s="12"/>
    </row>
    <row r="493" s="1" customFormat="1" ht="17" customHeight="1" spans="1:9">
      <c r="A493" s="12" t="s">
        <v>9</v>
      </c>
      <c r="B493" s="12" t="s">
        <v>1166</v>
      </c>
      <c r="C493" s="12" t="s">
        <v>1022</v>
      </c>
      <c r="D493" s="12" t="s">
        <v>12</v>
      </c>
      <c r="E493" s="13">
        <v>3.38</v>
      </c>
      <c r="F493" s="12" t="s">
        <v>1167</v>
      </c>
      <c r="G493" s="12" t="s">
        <v>1168</v>
      </c>
      <c r="H493" s="12" t="s">
        <v>820</v>
      </c>
      <c r="I493" s="12" t="s">
        <v>100</v>
      </c>
    </row>
    <row r="494" s="1" customFormat="1" ht="17" customHeight="1" spans="1:9">
      <c r="A494" s="12" t="s">
        <v>9</v>
      </c>
      <c r="B494" s="12" t="s">
        <v>1169</v>
      </c>
      <c r="C494" s="15" t="s">
        <v>11</v>
      </c>
      <c r="D494" s="12" t="s">
        <v>12</v>
      </c>
      <c r="E494" s="13">
        <v>2.296</v>
      </c>
      <c r="F494" s="15" t="s">
        <v>1170</v>
      </c>
      <c r="G494" s="12"/>
      <c r="H494" s="12"/>
      <c r="I494" s="12"/>
    </row>
    <row r="495" s="4" customFormat="1" ht="17" customHeight="1" spans="1:9">
      <c r="A495" s="12" t="s">
        <v>9</v>
      </c>
      <c r="B495" s="12" t="s">
        <v>1171</v>
      </c>
      <c r="C495" s="15" t="s">
        <v>89</v>
      </c>
      <c r="D495" s="12" t="s">
        <v>12</v>
      </c>
      <c r="E495" s="13">
        <v>2.06</v>
      </c>
      <c r="F495" s="15" t="s">
        <v>1172</v>
      </c>
      <c r="G495" s="12" t="s">
        <v>1173</v>
      </c>
      <c r="H495" s="12"/>
      <c r="I495" s="12" t="s">
        <v>1174</v>
      </c>
    </row>
    <row r="496" s="4" customFormat="1" ht="17" customHeight="1" spans="1:9">
      <c r="A496" s="12" t="s">
        <v>9</v>
      </c>
      <c r="B496" s="12" t="s">
        <v>1175</v>
      </c>
      <c r="C496" s="12" t="s">
        <v>555</v>
      </c>
      <c r="D496" s="12" t="s">
        <v>12</v>
      </c>
      <c r="E496" s="13">
        <v>2.68</v>
      </c>
      <c r="F496" s="12" t="s">
        <v>1176</v>
      </c>
      <c r="G496" s="12" t="s">
        <v>1177</v>
      </c>
      <c r="H496" s="12" t="s">
        <v>474</v>
      </c>
      <c r="I496" s="12" t="s">
        <v>46</v>
      </c>
    </row>
    <row r="497" s="4" customFormat="1" ht="17" customHeight="1" spans="1:9">
      <c r="A497" s="12" t="s">
        <v>9</v>
      </c>
      <c r="B497" s="12" t="s">
        <v>1175</v>
      </c>
      <c r="C497" s="12" t="s">
        <v>555</v>
      </c>
      <c r="D497" s="12" t="s">
        <v>12</v>
      </c>
      <c r="E497" s="13">
        <v>2.695</v>
      </c>
      <c r="F497" s="12" t="s">
        <v>1178</v>
      </c>
      <c r="G497" s="12" t="s">
        <v>1177</v>
      </c>
      <c r="H497" s="12" t="s">
        <v>474</v>
      </c>
      <c r="I497" s="12" t="s">
        <v>46</v>
      </c>
    </row>
    <row r="498" s="4" customFormat="1" ht="17" customHeight="1" spans="1:9">
      <c r="A498" s="12" t="s">
        <v>9</v>
      </c>
      <c r="B498" s="12" t="s">
        <v>1179</v>
      </c>
      <c r="C498" s="15" t="s">
        <v>11</v>
      </c>
      <c r="D498" s="12" t="s">
        <v>12</v>
      </c>
      <c r="E498" s="13">
        <v>2.544</v>
      </c>
      <c r="F498" s="15" t="s">
        <v>1180</v>
      </c>
      <c r="G498" s="12"/>
      <c r="H498" s="12"/>
      <c r="I498" s="12"/>
    </row>
    <row r="499" s="4" customFormat="1" ht="17" customHeight="1" spans="1:9">
      <c r="A499" s="12" t="s">
        <v>9</v>
      </c>
      <c r="B499" s="12" t="s">
        <v>1181</v>
      </c>
      <c r="C499" s="15" t="s">
        <v>11</v>
      </c>
      <c r="D499" s="12" t="s">
        <v>12</v>
      </c>
      <c r="E499" s="13">
        <v>2.665</v>
      </c>
      <c r="F499" s="15" t="s">
        <v>1182</v>
      </c>
      <c r="G499" s="12" t="s">
        <v>663</v>
      </c>
      <c r="H499" s="12"/>
      <c r="I499" s="12"/>
    </row>
    <row r="500" s="4" customFormat="1" ht="17" customHeight="1" spans="1:9">
      <c r="A500" s="12" t="s">
        <v>9</v>
      </c>
      <c r="B500" s="12" t="s">
        <v>520</v>
      </c>
      <c r="C500" s="13" t="s">
        <v>521</v>
      </c>
      <c r="D500" s="12" t="s">
        <v>12</v>
      </c>
      <c r="E500" s="18">
        <v>3.29</v>
      </c>
      <c r="F500" s="15" t="s">
        <v>1183</v>
      </c>
      <c r="G500" s="12" t="s">
        <v>523</v>
      </c>
      <c r="H500" s="12"/>
      <c r="I500" s="12" t="s">
        <v>524</v>
      </c>
    </row>
    <row r="501" s="1" customFormat="1" ht="17" customHeight="1" spans="1:9">
      <c r="A501" s="12" t="s">
        <v>9</v>
      </c>
      <c r="B501" s="12" t="s">
        <v>1184</v>
      </c>
      <c r="C501" s="12" t="s">
        <v>555</v>
      </c>
      <c r="D501" s="12" t="s">
        <v>12</v>
      </c>
      <c r="E501" s="12">
        <v>2.9</v>
      </c>
      <c r="F501" s="12" t="s">
        <v>1185</v>
      </c>
      <c r="G501" s="12" t="s">
        <v>637</v>
      </c>
      <c r="H501" s="12" t="s">
        <v>809</v>
      </c>
      <c r="I501" s="12" t="s">
        <v>233</v>
      </c>
    </row>
    <row r="502" s="1" customFormat="1" ht="17" customHeight="1" spans="1:9">
      <c r="A502" s="19" t="s">
        <v>495</v>
      </c>
      <c r="B502" s="12" t="s">
        <v>1186</v>
      </c>
      <c r="C502" s="15" t="s">
        <v>1187</v>
      </c>
      <c r="D502" s="12" t="s">
        <v>12</v>
      </c>
      <c r="E502" s="16">
        <v>3.44</v>
      </c>
      <c r="F502" s="15" t="s">
        <v>1188</v>
      </c>
      <c r="G502" s="12"/>
      <c r="H502" s="12"/>
      <c r="I502" s="12"/>
    </row>
    <row r="503" s="4" customFormat="1" ht="17" customHeight="1" spans="1:9">
      <c r="A503" s="12" t="s">
        <v>9</v>
      </c>
      <c r="B503" s="12" t="s">
        <v>1189</v>
      </c>
      <c r="C503" s="12" t="s">
        <v>286</v>
      </c>
      <c r="D503" s="12" t="s">
        <v>12</v>
      </c>
      <c r="E503" s="14">
        <v>2.22</v>
      </c>
      <c r="F503" s="12" t="s">
        <v>1190</v>
      </c>
      <c r="G503" s="12" t="s">
        <v>208</v>
      </c>
      <c r="H503" s="12" t="s">
        <v>1096</v>
      </c>
      <c r="I503" s="12"/>
    </row>
    <row r="504" s="5" customFormat="1" ht="17" customHeight="1" spans="1:9">
      <c r="A504" s="12" t="s">
        <v>9</v>
      </c>
      <c r="B504" s="12" t="s">
        <v>1070</v>
      </c>
      <c r="C504" s="12" t="s">
        <v>11</v>
      </c>
      <c r="D504" s="12" t="s">
        <v>12</v>
      </c>
      <c r="E504" s="12">
        <v>7.9</v>
      </c>
      <c r="F504" s="12" t="s">
        <v>1191</v>
      </c>
      <c r="G504" s="12" t="s">
        <v>19</v>
      </c>
      <c r="H504" s="12" t="s">
        <v>320</v>
      </c>
      <c r="I504" s="12" t="s">
        <v>41</v>
      </c>
    </row>
    <row r="505" s="4" customFormat="1" ht="17" customHeight="1" spans="1:9">
      <c r="A505" s="12" t="s">
        <v>9</v>
      </c>
      <c r="B505" s="12" t="s">
        <v>640</v>
      </c>
      <c r="C505" s="12" t="s">
        <v>286</v>
      </c>
      <c r="D505" s="12" t="s">
        <v>12</v>
      </c>
      <c r="E505" s="13">
        <v>2.7</v>
      </c>
      <c r="F505" s="12" t="s">
        <v>1192</v>
      </c>
      <c r="G505" s="12" t="s">
        <v>1193</v>
      </c>
      <c r="H505" s="12" t="s">
        <v>756</v>
      </c>
      <c r="I505" s="12" t="s">
        <v>153</v>
      </c>
    </row>
    <row r="506" s="4" customFormat="1" ht="17" customHeight="1" spans="1:9">
      <c r="A506" s="12" t="s">
        <v>9</v>
      </c>
      <c r="B506" s="12" t="s">
        <v>1194</v>
      </c>
      <c r="C506" s="12" t="s">
        <v>11</v>
      </c>
      <c r="D506" s="12" t="s">
        <v>12</v>
      </c>
      <c r="E506" s="13">
        <v>2.965</v>
      </c>
      <c r="F506" s="12" t="s">
        <v>1195</v>
      </c>
      <c r="G506" s="12" t="s">
        <v>359</v>
      </c>
      <c r="H506" s="12" t="s">
        <v>55</v>
      </c>
      <c r="I506" s="12" t="s">
        <v>75</v>
      </c>
    </row>
    <row r="507" s="4" customFormat="1" ht="17" customHeight="1" spans="1:9">
      <c r="A507" s="12" t="s">
        <v>9</v>
      </c>
      <c r="B507" s="12" t="s">
        <v>1196</v>
      </c>
      <c r="C507" s="12" t="s">
        <v>11</v>
      </c>
      <c r="D507" s="12" t="s">
        <v>12</v>
      </c>
      <c r="E507" s="13">
        <v>2.325</v>
      </c>
      <c r="F507" s="12" t="s">
        <v>1197</v>
      </c>
      <c r="G507" s="12" t="s">
        <v>1198</v>
      </c>
      <c r="H507" s="12" t="s">
        <v>715</v>
      </c>
      <c r="I507" s="12" t="s">
        <v>171</v>
      </c>
    </row>
    <row r="508" s="4" customFormat="1" ht="17" customHeight="1" spans="1:9">
      <c r="A508" s="12" t="s">
        <v>9</v>
      </c>
      <c r="B508" s="12" t="s">
        <v>1143</v>
      </c>
      <c r="C508" s="12" t="s">
        <v>11</v>
      </c>
      <c r="D508" s="12" t="s">
        <v>12</v>
      </c>
      <c r="E508" s="13">
        <v>2.82</v>
      </c>
      <c r="F508" s="12" t="s">
        <v>1199</v>
      </c>
      <c r="G508" s="12" t="s">
        <v>34</v>
      </c>
      <c r="H508" s="12" t="s">
        <v>262</v>
      </c>
      <c r="I508" s="12" t="s">
        <v>171</v>
      </c>
    </row>
    <row r="509" s="4" customFormat="1" ht="17" customHeight="1" spans="1:9">
      <c r="A509" s="12" t="s">
        <v>9</v>
      </c>
      <c r="B509" s="12" t="s">
        <v>1200</v>
      </c>
      <c r="C509" s="12" t="s">
        <v>11</v>
      </c>
      <c r="D509" s="12" t="s">
        <v>12</v>
      </c>
      <c r="E509" s="13">
        <v>2.57</v>
      </c>
      <c r="F509" s="12" t="s">
        <v>1201</v>
      </c>
      <c r="G509" s="12" t="s">
        <v>407</v>
      </c>
      <c r="H509" s="12" t="s">
        <v>359</v>
      </c>
      <c r="I509" s="12" t="s">
        <v>171</v>
      </c>
    </row>
    <row r="510" s="4" customFormat="1" ht="17" customHeight="1" spans="1:9">
      <c r="A510" s="12" t="s">
        <v>9</v>
      </c>
      <c r="B510" s="12" t="s">
        <v>1202</v>
      </c>
      <c r="C510" s="12" t="s">
        <v>11</v>
      </c>
      <c r="D510" s="12" t="s">
        <v>12</v>
      </c>
      <c r="E510" s="13">
        <v>2.4</v>
      </c>
      <c r="F510" s="12" t="s">
        <v>1203</v>
      </c>
      <c r="G510" s="12"/>
      <c r="H510" s="12"/>
      <c r="I510" s="12"/>
    </row>
    <row r="511" s="4" customFormat="1" ht="17" customHeight="1" spans="1:9">
      <c r="A511" s="12" t="s">
        <v>9</v>
      </c>
      <c r="B511" s="12" t="s">
        <v>1204</v>
      </c>
      <c r="C511" s="12" t="s">
        <v>11</v>
      </c>
      <c r="D511" s="12" t="s">
        <v>12</v>
      </c>
      <c r="E511" s="13">
        <v>2.95</v>
      </c>
      <c r="F511" s="12" t="s">
        <v>1205</v>
      </c>
      <c r="G511" s="12" t="s">
        <v>398</v>
      </c>
      <c r="H511" s="12" t="s">
        <v>88</v>
      </c>
      <c r="I511" s="12" t="s">
        <v>55</v>
      </c>
    </row>
    <row r="512" s="4" customFormat="1" ht="17" customHeight="1" spans="1:9">
      <c r="A512" s="12" t="s">
        <v>9</v>
      </c>
      <c r="B512" s="12" t="s">
        <v>1206</v>
      </c>
      <c r="C512" s="12" t="s">
        <v>11</v>
      </c>
      <c r="D512" s="12" t="s">
        <v>12</v>
      </c>
      <c r="E512" s="13">
        <v>3.67</v>
      </c>
      <c r="F512" s="12" t="s">
        <v>1207</v>
      </c>
      <c r="G512" s="12" t="s">
        <v>902</v>
      </c>
      <c r="H512" s="12" t="s">
        <v>359</v>
      </c>
      <c r="I512" s="12" t="s">
        <v>65</v>
      </c>
    </row>
    <row r="513" s="4" customFormat="1" ht="17" customHeight="1" spans="1:9">
      <c r="A513" s="12" t="s">
        <v>9</v>
      </c>
      <c r="B513" s="12" t="s">
        <v>1206</v>
      </c>
      <c r="C513" s="12" t="s">
        <v>11</v>
      </c>
      <c r="D513" s="12" t="s">
        <v>12</v>
      </c>
      <c r="E513" s="13">
        <v>3.81</v>
      </c>
      <c r="F513" s="12" t="s">
        <v>1208</v>
      </c>
      <c r="G513" s="12" t="s">
        <v>538</v>
      </c>
      <c r="H513" s="12" t="s">
        <v>338</v>
      </c>
      <c r="I513" s="12" t="s">
        <v>350</v>
      </c>
    </row>
    <row r="514" s="1" customFormat="1" ht="17" customHeight="1" spans="1:9">
      <c r="A514" s="12" t="s">
        <v>9</v>
      </c>
      <c r="B514" s="12" t="s">
        <v>801</v>
      </c>
      <c r="C514" s="12" t="s">
        <v>11</v>
      </c>
      <c r="D514" s="12" t="s">
        <v>12</v>
      </c>
      <c r="E514" s="13">
        <v>3.96</v>
      </c>
      <c r="F514" s="12" t="s">
        <v>1209</v>
      </c>
      <c r="G514" s="12" t="s">
        <v>735</v>
      </c>
      <c r="H514" s="12" t="s">
        <v>334</v>
      </c>
      <c r="I514" s="12" t="s">
        <v>61</v>
      </c>
    </row>
    <row r="515" s="1" customFormat="1" ht="17" customHeight="1" spans="1:9">
      <c r="A515" s="12" t="s">
        <v>9</v>
      </c>
      <c r="B515" s="12" t="s">
        <v>1210</v>
      </c>
      <c r="C515" s="12" t="s">
        <v>11</v>
      </c>
      <c r="D515" s="12" t="s">
        <v>12</v>
      </c>
      <c r="E515" s="13">
        <v>3.16</v>
      </c>
      <c r="F515" s="12" t="s">
        <v>1211</v>
      </c>
      <c r="G515" s="12" t="s">
        <v>605</v>
      </c>
      <c r="H515" s="12" t="s">
        <v>455</v>
      </c>
      <c r="I515" s="12" t="s">
        <v>208</v>
      </c>
    </row>
    <row r="516" s="1" customFormat="1" ht="17" customHeight="1" spans="1:9">
      <c r="A516" s="12" t="s">
        <v>9</v>
      </c>
      <c r="B516" s="12" t="s">
        <v>131</v>
      </c>
      <c r="C516" s="12" t="s">
        <v>89</v>
      </c>
      <c r="D516" s="12" t="s">
        <v>12</v>
      </c>
      <c r="E516" s="13">
        <v>4.58</v>
      </c>
      <c r="F516" s="12" t="s">
        <v>1212</v>
      </c>
      <c r="G516" s="12" t="s">
        <v>538</v>
      </c>
      <c r="H516" s="12" t="s">
        <v>91</v>
      </c>
      <c r="I516" s="12" t="s">
        <v>350</v>
      </c>
    </row>
    <row r="517" s="1" customFormat="1" ht="17" customHeight="1" spans="1:9">
      <c r="A517" s="12" t="s">
        <v>9</v>
      </c>
      <c r="B517" s="12" t="s">
        <v>1013</v>
      </c>
      <c r="C517" s="15" t="s">
        <v>28</v>
      </c>
      <c r="D517" s="12" t="s">
        <v>12</v>
      </c>
      <c r="E517" s="13">
        <v>7.5</v>
      </c>
      <c r="F517" s="15" t="s">
        <v>1213</v>
      </c>
      <c r="G517" s="12" t="s">
        <v>54</v>
      </c>
      <c r="H517" s="12" t="s">
        <v>731</v>
      </c>
      <c r="I517" s="12" t="s">
        <v>32</v>
      </c>
    </row>
    <row r="518" s="1" customFormat="1" ht="17" customHeight="1" spans="1:9">
      <c r="A518" s="12" t="s">
        <v>9</v>
      </c>
      <c r="B518" s="12" t="s">
        <v>705</v>
      </c>
      <c r="C518" s="15" t="s">
        <v>28</v>
      </c>
      <c r="D518" s="12" t="s">
        <v>12</v>
      </c>
      <c r="E518" s="13">
        <v>5.5</v>
      </c>
      <c r="F518" s="15" t="s">
        <v>1214</v>
      </c>
      <c r="G518" s="12"/>
      <c r="H518" s="12"/>
      <c r="I518" s="12"/>
    </row>
    <row r="519" s="1" customFormat="1" ht="17" customHeight="1" spans="1:9">
      <c r="A519" s="12" t="s">
        <v>9</v>
      </c>
      <c r="B519" s="12" t="s">
        <v>289</v>
      </c>
      <c r="C519" s="12" t="s">
        <v>408</v>
      </c>
      <c r="D519" s="12" t="s">
        <v>12</v>
      </c>
      <c r="E519" s="12">
        <v>6.42</v>
      </c>
      <c r="F519" s="12" t="s">
        <v>1215</v>
      </c>
      <c r="G519" s="12" t="s">
        <v>1216</v>
      </c>
      <c r="H519" s="12" t="s">
        <v>64</v>
      </c>
      <c r="I519" s="12" t="s">
        <v>350</v>
      </c>
    </row>
    <row r="520" s="1" customFormat="1" ht="17" customHeight="1" spans="1:9">
      <c r="A520" s="12" t="s">
        <v>9</v>
      </c>
      <c r="B520" s="12" t="s">
        <v>816</v>
      </c>
      <c r="C520" s="15" t="s">
        <v>11</v>
      </c>
      <c r="D520" s="12" t="s">
        <v>12</v>
      </c>
      <c r="E520" s="13">
        <v>3.27</v>
      </c>
      <c r="F520" s="15" t="s">
        <v>1217</v>
      </c>
      <c r="G520" s="12" t="s">
        <v>1218</v>
      </c>
      <c r="H520" s="12" t="s">
        <v>318</v>
      </c>
      <c r="I520" s="12" t="s">
        <v>350</v>
      </c>
    </row>
    <row r="521" s="1" customFormat="1" ht="17" customHeight="1" spans="1:9">
      <c r="A521" s="12" t="s">
        <v>9</v>
      </c>
      <c r="B521" s="12" t="s">
        <v>1219</v>
      </c>
      <c r="C521" s="15" t="s">
        <v>11</v>
      </c>
      <c r="D521" s="12" t="s">
        <v>12</v>
      </c>
      <c r="E521" s="16">
        <v>18.86</v>
      </c>
      <c r="F521" s="15" t="s">
        <v>1220</v>
      </c>
      <c r="G521" s="12" t="s">
        <v>75</v>
      </c>
      <c r="H521" s="12"/>
      <c r="I521" s="12" t="s">
        <v>76</v>
      </c>
    </row>
    <row r="522" s="1" customFormat="1" ht="17" customHeight="1" spans="1:9">
      <c r="A522" s="12" t="s">
        <v>9</v>
      </c>
      <c r="B522" s="12" t="s">
        <v>1221</v>
      </c>
      <c r="C522" s="12" t="s">
        <v>11</v>
      </c>
      <c r="D522" s="12" t="s">
        <v>12</v>
      </c>
      <c r="E522" s="13">
        <v>5.97</v>
      </c>
      <c r="F522" s="15" t="s">
        <v>1222</v>
      </c>
      <c r="G522" s="12" t="s">
        <v>1081</v>
      </c>
      <c r="H522" s="12"/>
      <c r="I522" s="12"/>
    </row>
    <row r="523" s="1" customFormat="1" ht="17" customHeight="1" spans="1:9">
      <c r="A523" s="12" t="s">
        <v>9</v>
      </c>
      <c r="B523" s="12" t="s">
        <v>1223</v>
      </c>
      <c r="C523" s="12" t="s">
        <v>11</v>
      </c>
      <c r="D523" s="12" t="s">
        <v>12</v>
      </c>
      <c r="E523" s="13">
        <v>2.18</v>
      </c>
      <c r="F523" s="12" t="s">
        <v>1224</v>
      </c>
      <c r="G523" s="12" t="s">
        <v>1225</v>
      </c>
      <c r="H523" s="12" t="s">
        <v>96</v>
      </c>
      <c r="I523" s="12" t="s">
        <v>55</v>
      </c>
    </row>
    <row r="524" s="1" customFormat="1" ht="17" customHeight="1" spans="1:9">
      <c r="A524" s="12" t="s">
        <v>9</v>
      </c>
      <c r="B524" s="12" t="s">
        <v>1226</v>
      </c>
      <c r="C524" s="15" t="s">
        <v>28</v>
      </c>
      <c r="D524" s="12" t="s">
        <v>12</v>
      </c>
      <c r="E524" s="13">
        <v>2.36</v>
      </c>
      <c r="F524" s="15" t="s">
        <v>1227</v>
      </c>
      <c r="G524" s="12"/>
      <c r="H524" s="12"/>
      <c r="I524" s="12"/>
    </row>
    <row r="525" s="4" customFormat="1" ht="17" customHeight="1" spans="1:9">
      <c r="A525" s="12" t="s">
        <v>9</v>
      </c>
      <c r="B525" s="12" t="s">
        <v>1228</v>
      </c>
      <c r="C525" s="12" t="s">
        <v>204</v>
      </c>
      <c r="D525" s="12" t="s">
        <v>12</v>
      </c>
      <c r="E525" s="13">
        <v>4.63</v>
      </c>
      <c r="F525" s="12" t="s">
        <v>1229</v>
      </c>
      <c r="G525" s="12" t="s">
        <v>601</v>
      </c>
      <c r="H525" s="12" t="s">
        <v>91</v>
      </c>
      <c r="I525" s="12" t="s">
        <v>171</v>
      </c>
    </row>
    <row r="526" s="1" customFormat="1" ht="17" customHeight="1" spans="1:9">
      <c r="A526" s="12" t="s">
        <v>9</v>
      </c>
      <c r="B526" s="12" t="s">
        <v>1228</v>
      </c>
      <c r="C526" s="12" t="s">
        <v>204</v>
      </c>
      <c r="D526" s="12" t="s">
        <v>12</v>
      </c>
      <c r="E526" s="13">
        <v>3.67</v>
      </c>
      <c r="F526" s="12" t="s">
        <v>1230</v>
      </c>
      <c r="G526" s="12" t="s">
        <v>909</v>
      </c>
      <c r="H526" s="12" t="s">
        <v>442</v>
      </c>
      <c r="I526" s="12" t="s">
        <v>171</v>
      </c>
    </row>
    <row r="527" s="1" customFormat="1" ht="17" customHeight="1" spans="1:9">
      <c r="A527" s="12" t="s">
        <v>9</v>
      </c>
      <c r="B527" s="12" t="s">
        <v>1231</v>
      </c>
      <c r="C527" s="12" t="s">
        <v>1232</v>
      </c>
      <c r="D527" s="12" t="s">
        <v>12</v>
      </c>
      <c r="E527" s="12">
        <v>5.315</v>
      </c>
      <c r="F527" s="12" t="s">
        <v>1233</v>
      </c>
      <c r="G527" s="12" t="s">
        <v>1234</v>
      </c>
      <c r="H527" s="12" t="s">
        <v>232</v>
      </c>
      <c r="I527" s="12" t="s">
        <v>516</v>
      </c>
    </row>
    <row r="528" s="4" customFormat="1" ht="17" customHeight="1" spans="1:9">
      <c r="A528" s="19" t="s">
        <v>495</v>
      </c>
      <c r="B528" s="12" t="s">
        <v>1235</v>
      </c>
      <c r="C528" s="15" t="s">
        <v>497</v>
      </c>
      <c r="D528" s="12" t="s">
        <v>12</v>
      </c>
      <c r="E528" s="16">
        <v>13.24</v>
      </c>
      <c r="F528" s="15" t="s">
        <v>1236</v>
      </c>
      <c r="G528" s="12"/>
      <c r="H528" s="12"/>
      <c r="I528" s="12"/>
    </row>
    <row r="529" s="4" customFormat="1" ht="17" customHeight="1" spans="1:9">
      <c r="A529" s="19" t="s">
        <v>495</v>
      </c>
      <c r="B529" s="12" t="s">
        <v>1237</v>
      </c>
      <c r="C529" s="15" t="s">
        <v>497</v>
      </c>
      <c r="D529" s="12" t="s">
        <v>12</v>
      </c>
      <c r="E529" s="16">
        <v>9.29</v>
      </c>
      <c r="F529" s="15" t="s">
        <v>1238</v>
      </c>
      <c r="G529" s="12"/>
      <c r="H529" s="12"/>
      <c r="I529" s="12"/>
    </row>
    <row r="530" s="4" customFormat="1" ht="17" customHeight="1" spans="1:9">
      <c r="A530" s="19" t="s">
        <v>495</v>
      </c>
      <c r="B530" s="12" t="s">
        <v>1237</v>
      </c>
      <c r="C530" s="15" t="s">
        <v>497</v>
      </c>
      <c r="D530" s="12" t="s">
        <v>12</v>
      </c>
      <c r="E530" s="16">
        <v>10.14</v>
      </c>
      <c r="F530" s="15" t="s">
        <v>1239</v>
      </c>
      <c r="G530" s="12"/>
      <c r="H530" s="12"/>
      <c r="I530" s="12"/>
    </row>
    <row r="531" s="4" customFormat="1" ht="17" customHeight="1" spans="1:9">
      <c r="A531" s="19" t="s">
        <v>495</v>
      </c>
      <c r="B531" s="12" t="s">
        <v>1237</v>
      </c>
      <c r="C531" s="15" t="s">
        <v>497</v>
      </c>
      <c r="D531" s="12" t="s">
        <v>12</v>
      </c>
      <c r="E531" s="16">
        <v>9.96</v>
      </c>
      <c r="F531" s="15" t="s">
        <v>1240</v>
      </c>
      <c r="G531" s="12"/>
      <c r="H531" s="12"/>
      <c r="I531" s="12"/>
    </row>
    <row r="532" s="4" customFormat="1" ht="17" customHeight="1" spans="1:9">
      <c r="A532" s="19" t="s">
        <v>495</v>
      </c>
      <c r="B532" s="12" t="s">
        <v>1237</v>
      </c>
      <c r="C532" s="15" t="s">
        <v>497</v>
      </c>
      <c r="D532" s="12" t="s">
        <v>12</v>
      </c>
      <c r="E532" s="16">
        <v>9.09</v>
      </c>
      <c r="F532" s="15" t="s">
        <v>1241</v>
      </c>
      <c r="G532" s="12"/>
      <c r="H532" s="12"/>
      <c r="I532" s="12"/>
    </row>
    <row r="533" s="5" customFormat="1" ht="17" customHeight="1" spans="1:9">
      <c r="A533" s="19" t="s">
        <v>495</v>
      </c>
      <c r="B533" s="12" t="s">
        <v>1242</v>
      </c>
      <c r="C533" s="15" t="s">
        <v>1243</v>
      </c>
      <c r="D533" s="12" t="s">
        <v>12</v>
      </c>
      <c r="E533" s="16">
        <v>2.77</v>
      </c>
      <c r="F533" s="15" t="s">
        <v>1244</v>
      </c>
      <c r="G533" s="12"/>
      <c r="H533" s="12"/>
      <c r="I533" s="12"/>
    </row>
    <row r="534" s="5" customFormat="1" ht="17" customHeight="1" spans="1:9">
      <c r="A534" s="12" t="s">
        <v>9</v>
      </c>
      <c r="B534" s="12" t="s">
        <v>1245</v>
      </c>
      <c r="C534" s="12" t="s">
        <v>286</v>
      </c>
      <c r="D534" s="12" t="s">
        <v>12</v>
      </c>
      <c r="E534" s="13">
        <v>3.605</v>
      </c>
      <c r="F534" s="12" t="s">
        <v>1246</v>
      </c>
      <c r="G534" s="12" t="s">
        <v>1247</v>
      </c>
      <c r="H534" s="12" t="s">
        <v>1248</v>
      </c>
      <c r="I534" s="12" t="s">
        <v>492</v>
      </c>
    </row>
    <row r="535" s="4" customFormat="1" ht="17" customHeight="1" spans="1:9">
      <c r="A535" s="12" t="s">
        <v>9</v>
      </c>
      <c r="B535" s="12" t="s">
        <v>760</v>
      </c>
      <c r="C535" s="12" t="s">
        <v>28</v>
      </c>
      <c r="D535" s="12" t="s">
        <v>12</v>
      </c>
      <c r="E535" s="13">
        <v>2.95</v>
      </c>
      <c r="F535" s="12" t="s">
        <v>1249</v>
      </c>
      <c r="G535" s="12"/>
      <c r="H535" s="12"/>
      <c r="I535" s="12"/>
    </row>
    <row r="536" s="4" customFormat="1" ht="17" customHeight="1" spans="1:9">
      <c r="A536" s="12" t="s">
        <v>9</v>
      </c>
      <c r="B536" s="12" t="s">
        <v>760</v>
      </c>
      <c r="C536" s="12" t="s">
        <v>28</v>
      </c>
      <c r="D536" s="12" t="s">
        <v>12</v>
      </c>
      <c r="E536" s="13">
        <v>2.85</v>
      </c>
      <c r="F536" s="12" t="s">
        <v>1250</v>
      </c>
      <c r="G536" s="12"/>
      <c r="H536" s="12"/>
      <c r="I536" s="12"/>
    </row>
    <row r="537" s="4" customFormat="1" ht="17" customHeight="1" spans="1:9">
      <c r="A537" s="12" t="s">
        <v>9</v>
      </c>
      <c r="B537" s="12" t="s">
        <v>1251</v>
      </c>
      <c r="C537" s="12" t="s">
        <v>1252</v>
      </c>
      <c r="D537" s="12" t="s">
        <v>12</v>
      </c>
      <c r="E537" s="13">
        <v>18.87</v>
      </c>
      <c r="F537" s="12" t="s">
        <v>1253</v>
      </c>
      <c r="G537" s="12" t="s">
        <v>1254</v>
      </c>
      <c r="H537" s="12" t="s">
        <v>1255</v>
      </c>
      <c r="I537" s="12" t="s">
        <v>675</v>
      </c>
    </row>
    <row r="538" s="4" customFormat="1" ht="17" customHeight="1" spans="1:9">
      <c r="A538" s="12" t="s">
        <v>9</v>
      </c>
      <c r="B538" s="12" t="s">
        <v>1256</v>
      </c>
      <c r="C538" s="12" t="s">
        <v>11</v>
      </c>
      <c r="D538" s="12" t="s">
        <v>12</v>
      </c>
      <c r="E538" s="13">
        <v>2.92</v>
      </c>
      <c r="F538" s="12" t="s">
        <v>1257</v>
      </c>
      <c r="G538" s="12" t="s">
        <v>1216</v>
      </c>
      <c r="H538" s="12" t="s">
        <v>183</v>
      </c>
      <c r="I538" s="12" t="s">
        <v>350</v>
      </c>
    </row>
    <row r="539" s="5" customFormat="1" ht="17" customHeight="1" spans="1:9">
      <c r="A539" s="12" t="s">
        <v>9</v>
      </c>
      <c r="B539" s="12" t="s">
        <v>762</v>
      </c>
      <c r="C539" s="12" t="s">
        <v>11</v>
      </c>
      <c r="D539" s="12" t="s">
        <v>12</v>
      </c>
      <c r="E539" s="14">
        <v>3.42</v>
      </c>
      <c r="F539" s="12" t="s">
        <v>1258</v>
      </c>
      <c r="G539" s="12" t="s">
        <v>176</v>
      </c>
      <c r="H539" s="12" t="s">
        <v>949</v>
      </c>
      <c r="I539" s="12" t="s">
        <v>171</v>
      </c>
    </row>
    <row r="540" s="5" customFormat="1" ht="17" customHeight="1" spans="1:9">
      <c r="A540" s="12" t="s">
        <v>9</v>
      </c>
      <c r="B540" s="12" t="s">
        <v>762</v>
      </c>
      <c r="C540" s="12" t="s">
        <v>11</v>
      </c>
      <c r="D540" s="12" t="s">
        <v>12</v>
      </c>
      <c r="E540" s="14">
        <v>3.32</v>
      </c>
      <c r="F540" s="12" t="s">
        <v>1259</v>
      </c>
      <c r="G540" s="12" t="s">
        <v>67</v>
      </c>
      <c r="H540" s="12" t="s">
        <v>338</v>
      </c>
      <c r="I540" s="12" t="s">
        <v>120</v>
      </c>
    </row>
    <row r="541" s="5" customFormat="1" ht="17" customHeight="1" spans="1:9">
      <c r="A541" s="12" t="s">
        <v>9</v>
      </c>
      <c r="B541" s="12" t="s">
        <v>762</v>
      </c>
      <c r="C541" s="12" t="s">
        <v>11</v>
      </c>
      <c r="D541" s="12" t="s">
        <v>12</v>
      </c>
      <c r="E541" s="13">
        <v>2.11</v>
      </c>
      <c r="F541" s="12" t="s">
        <v>1260</v>
      </c>
      <c r="G541" s="12" t="s">
        <v>268</v>
      </c>
      <c r="H541" s="12" t="s">
        <v>606</v>
      </c>
      <c r="I541" s="12" t="s">
        <v>212</v>
      </c>
    </row>
    <row r="542" s="4" customFormat="1" ht="17" customHeight="1" spans="1:9">
      <c r="A542" s="12" t="s">
        <v>9</v>
      </c>
      <c r="B542" s="12" t="s">
        <v>1261</v>
      </c>
      <c r="C542" s="12" t="s">
        <v>286</v>
      </c>
      <c r="D542" s="12" t="s">
        <v>12</v>
      </c>
      <c r="E542" s="13">
        <v>2.32</v>
      </c>
      <c r="F542" s="12" t="s">
        <v>1262</v>
      </c>
      <c r="G542" s="12" t="s">
        <v>394</v>
      </c>
      <c r="H542" s="12" t="s">
        <v>426</v>
      </c>
      <c r="I542" s="12" t="s">
        <v>55</v>
      </c>
    </row>
    <row r="543" s="4" customFormat="1" ht="17" customHeight="1" spans="1:9">
      <c r="A543" s="12" t="s">
        <v>9</v>
      </c>
      <c r="B543" s="12" t="s">
        <v>1200</v>
      </c>
      <c r="C543" s="12" t="s">
        <v>11</v>
      </c>
      <c r="D543" s="12" t="s">
        <v>12</v>
      </c>
      <c r="E543" s="13">
        <v>2.83</v>
      </c>
      <c r="F543" s="12" t="s">
        <v>1263</v>
      </c>
      <c r="G543" s="12" t="s">
        <v>254</v>
      </c>
      <c r="H543" s="12" t="s">
        <v>359</v>
      </c>
      <c r="I543" s="12" t="s">
        <v>252</v>
      </c>
    </row>
    <row r="544" s="4" customFormat="1" ht="17" customHeight="1" spans="1:9">
      <c r="A544" s="12" t="s">
        <v>9</v>
      </c>
      <c r="B544" s="12" t="s">
        <v>1264</v>
      </c>
      <c r="C544" s="12" t="s">
        <v>513</v>
      </c>
      <c r="D544" s="12" t="s">
        <v>12</v>
      </c>
      <c r="E544" s="13">
        <v>2.91</v>
      </c>
      <c r="F544" s="12" t="s">
        <v>1265</v>
      </c>
      <c r="G544" s="12" t="s">
        <v>1266</v>
      </c>
      <c r="H544" s="12" t="s">
        <v>40</v>
      </c>
      <c r="I544" s="12" t="s">
        <v>350</v>
      </c>
    </row>
    <row r="545" s="4" customFormat="1" ht="17" customHeight="1" spans="1:9">
      <c r="A545" s="12" t="s">
        <v>9</v>
      </c>
      <c r="B545" s="12" t="s">
        <v>405</v>
      </c>
      <c r="C545" s="12" t="s">
        <v>1267</v>
      </c>
      <c r="D545" s="12" t="s">
        <v>12</v>
      </c>
      <c r="E545" s="13">
        <v>4.23</v>
      </c>
      <c r="F545" s="12" t="s">
        <v>1268</v>
      </c>
      <c r="G545" s="12" t="s">
        <v>268</v>
      </c>
      <c r="H545" s="12" t="s">
        <v>174</v>
      </c>
      <c r="I545" s="12" t="s">
        <v>516</v>
      </c>
    </row>
    <row r="546" s="1" customFormat="1" ht="17" customHeight="1" spans="1:9">
      <c r="A546" s="12" t="s">
        <v>9</v>
      </c>
      <c r="B546" s="12" t="s">
        <v>73</v>
      </c>
      <c r="C546" s="15" t="s">
        <v>11</v>
      </c>
      <c r="D546" s="12" t="s">
        <v>12</v>
      </c>
      <c r="E546" s="13">
        <v>3.6</v>
      </c>
      <c r="F546" s="15" t="s">
        <v>1269</v>
      </c>
      <c r="G546" s="12" t="s">
        <v>75</v>
      </c>
      <c r="H546" s="12"/>
      <c r="I546" s="12" t="s">
        <v>76</v>
      </c>
    </row>
    <row r="547" s="1" customFormat="1" ht="17" customHeight="1" spans="1:9">
      <c r="A547" s="12" t="s">
        <v>9</v>
      </c>
      <c r="B547" s="12" t="s">
        <v>1270</v>
      </c>
      <c r="C547" s="12" t="s">
        <v>11</v>
      </c>
      <c r="D547" s="12" t="s">
        <v>12</v>
      </c>
      <c r="E547" s="13">
        <v>5.24</v>
      </c>
      <c r="F547" s="12" t="s">
        <v>1271</v>
      </c>
      <c r="G547" s="12" t="s">
        <v>813</v>
      </c>
      <c r="H547" s="12" t="s">
        <v>241</v>
      </c>
      <c r="I547" s="12" t="s">
        <v>120</v>
      </c>
    </row>
    <row r="548" s="4" customFormat="1" ht="17" customHeight="1" spans="1:9">
      <c r="A548" s="12" t="s">
        <v>9</v>
      </c>
      <c r="B548" s="12" t="s">
        <v>1272</v>
      </c>
      <c r="C548" s="12" t="s">
        <v>11</v>
      </c>
      <c r="D548" s="12" t="s">
        <v>12</v>
      </c>
      <c r="E548" s="13">
        <v>4.49</v>
      </c>
      <c r="F548" s="12" t="s">
        <v>1273</v>
      </c>
      <c r="G548" s="12" t="s">
        <v>156</v>
      </c>
      <c r="H548" s="12" t="s">
        <v>282</v>
      </c>
      <c r="I548" s="12" t="s">
        <v>55</v>
      </c>
    </row>
    <row r="549" s="4" customFormat="1" ht="17" customHeight="1" spans="1:9">
      <c r="A549" s="12" t="s">
        <v>9</v>
      </c>
      <c r="B549" s="12" t="s">
        <v>1274</v>
      </c>
      <c r="C549" s="12" t="s">
        <v>11</v>
      </c>
      <c r="D549" s="12" t="s">
        <v>12</v>
      </c>
      <c r="E549" s="13">
        <v>6.84</v>
      </c>
      <c r="F549" s="12" t="s">
        <v>1275</v>
      </c>
      <c r="G549" s="12" t="s">
        <v>552</v>
      </c>
      <c r="H549" s="12" t="s">
        <v>238</v>
      </c>
      <c r="I549" s="12" t="s">
        <v>55</v>
      </c>
    </row>
    <row r="550" s="4" customFormat="1" ht="17" customHeight="1" spans="1:9">
      <c r="A550" s="12" t="s">
        <v>9</v>
      </c>
      <c r="B550" s="12" t="s">
        <v>1276</v>
      </c>
      <c r="C550" s="12" t="s">
        <v>286</v>
      </c>
      <c r="D550" s="12" t="s">
        <v>12</v>
      </c>
      <c r="E550" s="13">
        <v>6.645</v>
      </c>
      <c r="F550" s="12" t="s">
        <v>1277</v>
      </c>
      <c r="G550" s="12" t="s">
        <v>115</v>
      </c>
      <c r="H550" s="12"/>
      <c r="I550" s="12" t="s">
        <v>452</v>
      </c>
    </row>
    <row r="551" s="1" customFormat="1" ht="17" customHeight="1" spans="1:9">
      <c r="A551" s="12" t="s">
        <v>9</v>
      </c>
      <c r="B551" s="12" t="s">
        <v>1276</v>
      </c>
      <c r="C551" s="12" t="s">
        <v>286</v>
      </c>
      <c r="D551" s="12" t="s">
        <v>12</v>
      </c>
      <c r="E551" s="13">
        <v>8.775</v>
      </c>
      <c r="F551" s="12" t="s">
        <v>1278</v>
      </c>
      <c r="G551" s="12" t="s">
        <v>1096</v>
      </c>
      <c r="H551" s="12"/>
      <c r="I551" s="12" t="s">
        <v>452</v>
      </c>
    </row>
    <row r="552" s="4" customFormat="1" ht="17" customHeight="1" spans="1:9">
      <c r="A552" s="12" t="s">
        <v>9</v>
      </c>
      <c r="B552" s="12" t="s">
        <v>1276</v>
      </c>
      <c r="C552" s="12" t="s">
        <v>286</v>
      </c>
      <c r="D552" s="12" t="s">
        <v>12</v>
      </c>
      <c r="E552" s="13">
        <v>6.63</v>
      </c>
      <c r="F552" s="12" t="s">
        <v>1279</v>
      </c>
      <c r="G552" s="12" t="s">
        <v>1096</v>
      </c>
      <c r="H552" s="12"/>
      <c r="I552" s="12" t="s">
        <v>452</v>
      </c>
    </row>
    <row r="553" s="4" customFormat="1" ht="17" customHeight="1" spans="1:9">
      <c r="A553" s="12" t="s">
        <v>9</v>
      </c>
      <c r="B553" s="12" t="s">
        <v>1280</v>
      </c>
      <c r="C553" s="12" t="s">
        <v>11</v>
      </c>
      <c r="D553" s="12" t="s">
        <v>12</v>
      </c>
      <c r="E553" s="13">
        <v>8.2</v>
      </c>
      <c r="F553" s="12" t="s">
        <v>1281</v>
      </c>
      <c r="G553" s="12" t="s">
        <v>684</v>
      </c>
      <c r="H553" s="12" t="s">
        <v>88</v>
      </c>
      <c r="I553" s="12" t="s">
        <v>350</v>
      </c>
    </row>
    <row r="554" s="4" customFormat="1" ht="17" customHeight="1" spans="1:9">
      <c r="A554" s="12" t="s">
        <v>9</v>
      </c>
      <c r="B554" s="12" t="s">
        <v>1282</v>
      </c>
      <c r="C554" s="12" t="s">
        <v>1283</v>
      </c>
      <c r="D554" s="12" t="s">
        <v>12</v>
      </c>
      <c r="E554" s="13">
        <v>2.88</v>
      </c>
      <c r="F554" s="12" t="s">
        <v>1284</v>
      </c>
      <c r="G554" s="12" t="s">
        <v>92</v>
      </c>
      <c r="H554" s="12" t="s">
        <v>1285</v>
      </c>
      <c r="I554" s="12"/>
    </row>
    <row r="555" s="4" customFormat="1" ht="17" customHeight="1" spans="1:9">
      <c r="A555" s="12" t="s">
        <v>9</v>
      </c>
      <c r="B555" s="12" t="s">
        <v>1286</v>
      </c>
      <c r="C555" s="12" t="s">
        <v>11</v>
      </c>
      <c r="D555" s="12" t="s">
        <v>12</v>
      </c>
      <c r="E555" s="13">
        <v>2.84</v>
      </c>
      <c r="F555" s="12" t="s">
        <v>1287</v>
      </c>
      <c r="G555" s="12"/>
      <c r="H555" s="12"/>
      <c r="I555" s="12"/>
    </row>
    <row r="556" s="4" customFormat="1" ht="17" customHeight="1" spans="1:9">
      <c r="A556" s="12" t="s">
        <v>9</v>
      </c>
      <c r="B556" s="12" t="s">
        <v>1288</v>
      </c>
      <c r="C556" s="12" t="s">
        <v>11</v>
      </c>
      <c r="D556" s="12" t="s">
        <v>12</v>
      </c>
      <c r="E556" s="13">
        <v>20.65</v>
      </c>
      <c r="F556" s="12" t="s">
        <v>1289</v>
      </c>
      <c r="G556" s="12" t="s">
        <v>352</v>
      </c>
      <c r="H556" s="12" t="s">
        <v>1290</v>
      </c>
      <c r="I556" s="12" t="s">
        <v>475</v>
      </c>
    </row>
    <row r="557" s="4" customFormat="1" ht="17" customHeight="1" spans="1:9">
      <c r="A557" s="12" t="s">
        <v>9</v>
      </c>
      <c r="B557" s="12" t="s">
        <v>1291</v>
      </c>
      <c r="C557" s="15" t="s">
        <v>11</v>
      </c>
      <c r="D557" s="12" t="s">
        <v>12</v>
      </c>
      <c r="E557" s="13">
        <v>9.99</v>
      </c>
      <c r="F557" s="15" t="s">
        <v>1292</v>
      </c>
      <c r="G557" s="12"/>
      <c r="H557" s="12"/>
      <c r="I557" s="12"/>
    </row>
    <row r="558" s="4" customFormat="1" ht="17" customHeight="1" spans="1:9">
      <c r="A558" s="19" t="s">
        <v>301</v>
      </c>
      <c r="B558" s="12" t="s">
        <v>1293</v>
      </c>
      <c r="C558" s="15" t="s">
        <v>1294</v>
      </c>
      <c r="D558" s="12" t="s">
        <v>12</v>
      </c>
      <c r="E558" s="16">
        <v>3.38</v>
      </c>
      <c r="F558" s="15" t="s">
        <v>1295</v>
      </c>
      <c r="G558" s="12"/>
      <c r="H558" s="12"/>
      <c r="I558" s="12"/>
    </row>
    <row r="559" s="4" customFormat="1" ht="17" customHeight="1" spans="1:9">
      <c r="A559" s="19" t="s">
        <v>301</v>
      </c>
      <c r="B559" s="12" t="s">
        <v>922</v>
      </c>
      <c r="C559" s="15" t="s">
        <v>978</v>
      </c>
      <c r="D559" s="12" t="s">
        <v>12</v>
      </c>
      <c r="E559" s="16">
        <v>8.35</v>
      </c>
      <c r="F559" s="15" t="s">
        <v>1296</v>
      </c>
      <c r="G559" s="12"/>
      <c r="H559" s="12"/>
      <c r="I559" s="12"/>
    </row>
    <row r="560" s="4" customFormat="1" ht="17" customHeight="1" spans="1:9">
      <c r="A560" s="19" t="s">
        <v>301</v>
      </c>
      <c r="B560" s="12" t="s">
        <v>922</v>
      </c>
      <c r="C560" s="15" t="s">
        <v>978</v>
      </c>
      <c r="D560" s="12" t="s">
        <v>12</v>
      </c>
      <c r="E560" s="16">
        <v>7.775</v>
      </c>
      <c r="F560" s="15" t="s">
        <v>1297</v>
      </c>
      <c r="G560" s="12"/>
      <c r="H560" s="12"/>
      <c r="I560" s="12"/>
    </row>
    <row r="561" s="4" customFormat="1" ht="17" customHeight="1" spans="1:9">
      <c r="A561" s="19" t="s">
        <v>301</v>
      </c>
      <c r="B561" s="12" t="s">
        <v>922</v>
      </c>
      <c r="C561" s="15" t="s">
        <v>978</v>
      </c>
      <c r="D561" s="12" t="s">
        <v>12</v>
      </c>
      <c r="E561" s="16">
        <v>9.41</v>
      </c>
      <c r="F561" s="15" t="s">
        <v>1298</v>
      </c>
      <c r="G561" s="12"/>
      <c r="H561" s="12"/>
      <c r="I561" s="12"/>
    </row>
    <row r="562" s="4" customFormat="1" ht="17" customHeight="1" spans="1:9">
      <c r="A562" s="19" t="s">
        <v>301</v>
      </c>
      <c r="B562" s="12" t="s">
        <v>1065</v>
      </c>
      <c r="C562" s="15" t="s">
        <v>1066</v>
      </c>
      <c r="D562" s="12" t="s">
        <v>12</v>
      </c>
      <c r="E562" s="16">
        <v>8.98</v>
      </c>
      <c r="F562" s="15" t="s">
        <v>1299</v>
      </c>
      <c r="G562" s="12"/>
      <c r="H562" s="12"/>
      <c r="I562" s="12"/>
    </row>
    <row r="563" s="4" customFormat="1" ht="17" customHeight="1" spans="1:9">
      <c r="A563" s="19" t="s">
        <v>301</v>
      </c>
      <c r="B563" s="12" t="s">
        <v>1065</v>
      </c>
      <c r="C563" s="15" t="s">
        <v>1066</v>
      </c>
      <c r="D563" s="12" t="s">
        <v>12</v>
      </c>
      <c r="E563" s="16">
        <v>9.01</v>
      </c>
      <c r="F563" s="15" t="s">
        <v>1300</v>
      </c>
      <c r="G563" s="12"/>
      <c r="H563" s="12"/>
      <c r="I563" s="12"/>
    </row>
    <row r="564" s="4" customFormat="1" ht="17" customHeight="1" spans="1:9">
      <c r="A564" s="19" t="s">
        <v>495</v>
      </c>
      <c r="B564" s="12" t="s">
        <v>1301</v>
      </c>
      <c r="C564" s="12" t="s">
        <v>497</v>
      </c>
      <c r="D564" s="12" t="s">
        <v>12</v>
      </c>
      <c r="E564" s="14">
        <v>3.29</v>
      </c>
      <c r="F564" s="12" t="s">
        <v>1302</v>
      </c>
      <c r="G564" s="12"/>
      <c r="H564" s="12"/>
      <c r="I564" s="12"/>
    </row>
    <row r="565" s="1" customFormat="1" ht="17" customHeight="1" spans="1:9">
      <c r="A565" s="12" t="s">
        <v>9</v>
      </c>
      <c r="B565" s="12" t="s">
        <v>1303</v>
      </c>
      <c r="C565" s="12" t="s">
        <v>28</v>
      </c>
      <c r="D565" s="12" t="s">
        <v>12</v>
      </c>
      <c r="E565" s="12">
        <v>3.02</v>
      </c>
      <c r="F565" s="12" t="s">
        <v>1304</v>
      </c>
      <c r="G565" s="12" t="s">
        <v>271</v>
      </c>
      <c r="H565" s="12" t="s">
        <v>244</v>
      </c>
      <c r="I565" s="12" t="s">
        <v>158</v>
      </c>
    </row>
    <row r="566" s="1" customFormat="1" ht="17" customHeight="1" spans="1:9">
      <c r="A566" s="12" t="s">
        <v>9</v>
      </c>
      <c r="B566" s="12" t="s">
        <v>1305</v>
      </c>
      <c r="C566" s="12" t="s">
        <v>513</v>
      </c>
      <c r="D566" s="12" t="s">
        <v>12</v>
      </c>
      <c r="E566" s="12">
        <v>12.315</v>
      </c>
      <c r="F566" s="12" t="s">
        <v>1306</v>
      </c>
      <c r="G566" s="12" t="s">
        <v>1307</v>
      </c>
      <c r="H566" s="12" t="s">
        <v>532</v>
      </c>
      <c r="I566" s="12" t="s">
        <v>26</v>
      </c>
    </row>
    <row r="567" s="1" customFormat="1" ht="17" customHeight="1" spans="1:9">
      <c r="A567" s="12" t="s">
        <v>9</v>
      </c>
      <c r="B567" s="12" t="s">
        <v>1308</v>
      </c>
      <c r="C567" s="12" t="s">
        <v>513</v>
      </c>
      <c r="D567" s="12" t="s">
        <v>12</v>
      </c>
      <c r="E567" s="12">
        <v>3.62</v>
      </c>
      <c r="F567" s="12" t="s">
        <v>1309</v>
      </c>
      <c r="G567" s="12" t="s">
        <v>1135</v>
      </c>
      <c r="H567" s="12" t="s">
        <v>1310</v>
      </c>
      <c r="I567" s="12" t="s">
        <v>100</v>
      </c>
    </row>
    <row r="568" s="4" customFormat="1" ht="17" customHeight="1" spans="1:9">
      <c r="A568" s="12" t="s">
        <v>9</v>
      </c>
      <c r="B568" s="12" t="s">
        <v>1311</v>
      </c>
      <c r="C568" s="12" t="s">
        <v>11</v>
      </c>
      <c r="D568" s="12" t="s">
        <v>12</v>
      </c>
      <c r="E568" s="12">
        <v>3.3</v>
      </c>
      <c r="F568" s="12" t="s">
        <v>1312</v>
      </c>
      <c r="G568" s="12" t="s">
        <v>1313</v>
      </c>
      <c r="H568" s="12" t="s">
        <v>244</v>
      </c>
      <c r="I568" s="12" t="s">
        <v>120</v>
      </c>
    </row>
    <row r="569" s="4" customFormat="1" ht="17" customHeight="1" spans="1:9">
      <c r="A569" s="12" t="s">
        <v>9</v>
      </c>
      <c r="B569" s="12" t="s">
        <v>1314</v>
      </c>
      <c r="C569" s="12" t="s">
        <v>1315</v>
      </c>
      <c r="D569" s="12" t="s">
        <v>12</v>
      </c>
      <c r="E569" s="13">
        <v>3.69</v>
      </c>
      <c r="F569" s="12" t="s">
        <v>1316</v>
      </c>
      <c r="G569" s="12" t="s">
        <v>271</v>
      </c>
      <c r="H569" s="12" t="s">
        <v>455</v>
      </c>
      <c r="I569" s="12" t="s">
        <v>32</v>
      </c>
    </row>
    <row r="570" s="4" customFormat="1" ht="17" customHeight="1" spans="1:9">
      <c r="A570" s="12" t="s">
        <v>9</v>
      </c>
      <c r="B570" s="12" t="s">
        <v>998</v>
      </c>
      <c r="C570" s="12" t="s">
        <v>904</v>
      </c>
      <c r="D570" s="12" t="s">
        <v>12</v>
      </c>
      <c r="E570" s="13">
        <v>3.345</v>
      </c>
      <c r="F570" s="12" t="s">
        <v>1317</v>
      </c>
      <c r="G570" s="12" t="s">
        <v>432</v>
      </c>
      <c r="H570" s="12" t="s">
        <v>359</v>
      </c>
      <c r="I570" s="12" t="s">
        <v>675</v>
      </c>
    </row>
    <row r="571" s="4" customFormat="1" ht="17" customHeight="1" spans="1:9">
      <c r="A571" s="12" t="s">
        <v>9</v>
      </c>
      <c r="B571" s="12" t="s">
        <v>998</v>
      </c>
      <c r="C571" s="12" t="s">
        <v>904</v>
      </c>
      <c r="D571" s="12" t="s">
        <v>12</v>
      </c>
      <c r="E571" s="13">
        <v>4.18</v>
      </c>
      <c r="F571" s="12" t="s">
        <v>1318</v>
      </c>
      <c r="G571" s="12" t="s">
        <v>182</v>
      </c>
      <c r="H571" s="12" t="s">
        <v>183</v>
      </c>
      <c r="I571" s="12" t="s">
        <v>350</v>
      </c>
    </row>
    <row r="572" s="5" customFormat="1" ht="17" customHeight="1" spans="1:9">
      <c r="A572" s="12" t="s">
        <v>9</v>
      </c>
      <c r="B572" s="12" t="s">
        <v>998</v>
      </c>
      <c r="C572" s="12" t="s">
        <v>904</v>
      </c>
      <c r="D572" s="12" t="s">
        <v>12</v>
      </c>
      <c r="E572" s="13">
        <v>5.77</v>
      </c>
      <c r="F572" s="12" t="s">
        <v>1319</v>
      </c>
      <c r="G572" s="12" t="s">
        <v>909</v>
      </c>
      <c r="H572" s="12" t="s">
        <v>177</v>
      </c>
      <c r="I572" s="12" t="s">
        <v>65</v>
      </c>
    </row>
    <row r="573" s="4" customFormat="1" ht="17" customHeight="1" spans="1:9">
      <c r="A573" s="12" t="s">
        <v>9</v>
      </c>
      <c r="B573" s="12" t="s">
        <v>998</v>
      </c>
      <c r="C573" s="12" t="s">
        <v>904</v>
      </c>
      <c r="D573" s="12" t="s">
        <v>12</v>
      </c>
      <c r="E573" s="13">
        <v>5.37</v>
      </c>
      <c r="F573" s="12" t="s">
        <v>1320</v>
      </c>
      <c r="G573" s="12" t="s">
        <v>391</v>
      </c>
      <c r="H573" s="12" t="s">
        <v>320</v>
      </c>
      <c r="I573" s="12" t="s">
        <v>158</v>
      </c>
    </row>
    <row r="574" s="4" customFormat="1" ht="17" customHeight="1" spans="1:9">
      <c r="A574" s="12" t="s">
        <v>9</v>
      </c>
      <c r="B574" s="12" t="s">
        <v>998</v>
      </c>
      <c r="C574" s="12" t="s">
        <v>904</v>
      </c>
      <c r="D574" s="12" t="s">
        <v>12</v>
      </c>
      <c r="E574" s="13">
        <v>7.495</v>
      </c>
      <c r="F574" s="12" t="s">
        <v>1321</v>
      </c>
      <c r="G574" s="12" t="s">
        <v>391</v>
      </c>
      <c r="H574" s="12" t="s">
        <v>320</v>
      </c>
      <c r="I574" s="12" t="s">
        <v>158</v>
      </c>
    </row>
    <row r="575" s="4" customFormat="1" ht="17" customHeight="1" spans="1:9">
      <c r="A575" s="12" t="s">
        <v>9</v>
      </c>
      <c r="B575" s="12" t="s">
        <v>762</v>
      </c>
      <c r="C575" s="12" t="s">
        <v>11</v>
      </c>
      <c r="D575" s="12" t="s">
        <v>12</v>
      </c>
      <c r="E575" s="13">
        <v>3.98</v>
      </c>
      <c r="F575" s="12" t="s">
        <v>1322</v>
      </c>
      <c r="G575" s="12" t="s">
        <v>1323</v>
      </c>
      <c r="H575" s="12" t="s">
        <v>338</v>
      </c>
      <c r="I575" s="12" t="s">
        <v>69</v>
      </c>
    </row>
    <row r="576" s="4" customFormat="1" ht="17" customHeight="1" spans="1:9">
      <c r="A576" s="12" t="s">
        <v>9</v>
      </c>
      <c r="B576" s="12" t="s">
        <v>1324</v>
      </c>
      <c r="C576" s="15" t="s">
        <v>11</v>
      </c>
      <c r="D576" s="12" t="s">
        <v>12</v>
      </c>
      <c r="E576" s="13">
        <v>2.4</v>
      </c>
      <c r="F576" s="15" t="s">
        <v>1325</v>
      </c>
      <c r="G576" s="12" t="s">
        <v>896</v>
      </c>
      <c r="H576" s="12"/>
      <c r="I576" s="12" t="s">
        <v>76</v>
      </c>
    </row>
    <row r="577" s="4" customFormat="1" ht="17" customHeight="1" spans="1:9">
      <c r="A577" s="12" t="s">
        <v>9</v>
      </c>
      <c r="B577" s="12" t="s">
        <v>1141</v>
      </c>
      <c r="C577" s="12" t="s">
        <v>28</v>
      </c>
      <c r="D577" s="12" t="s">
        <v>12</v>
      </c>
      <c r="E577" s="13">
        <v>2.37</v>
      </c>
      <c r="F577" s="12" t="s">
        <v>1326</v>
      </c>
      <c r="G577" s="12" t="s">
        <v>902</v>
      </c>
      <c r="H577" s="12" t="s">
        <v>31</v>
      </c>
      <c r="I577" s="12" t="s">
        <v>120</v>
      </c>
    </row>
    <row r="578" s="5" customFormat="1" ht="17" customHeight="1" spans="1:9">
      <c r="A578" s="12" t="s">
        <v>9</v>
      </c>
      <c r="B578" s="12" t="s">
        <v>1143</v>
      </c>
      <c r="C578" s="12" t="s">
        <v>11</v>
      </c>
      <c r="D578" s="12" t="s">
        <v>12</v>
      </c>
      <c r="E578" s="13">
        <v>2.8</v>
      </c>
      <c r="F578" s="12" t="s">
        <v>1327</v>
      </c>
      <c r="G578" s="12" t="s">
        <v>605</v>
      </c>
      <c r="H578" s="12" t="s">
        <v>455</v>
      </c>
      <c r="I578" s="12" t="s">
        <v>350</v>
      </c>
    </row>
    <row r="579" s="5" customFormat="1" ht="17" customHeight="1" spans="1:9">
      <c r="A579" s="12" t="s">
        <v>9</v>
      </c>
      <c r="B579" s="12" t="s">
        <v>1143</v>
      </c>
      <c r="C579" s="12" t="s">
        <v>11</v>
      </c>
      <c r="D579" s="12" t="s">
        <v>12</v>
      </c>
      <c r="E579" s="13">
        <v>3.04</v>
      </c>
      <c r="F579" s="12" t="s">
        <v>1328</v>
      </c>
      <c r="G579" s="12" t="s">
        <v>338</v>
      </c>
      <c r="H579" s="12" t="s">
        <v>41</v>
      </c>
      <c r="I579" s="12" t="s">
        <v>75</v>
      </c>
    </row>
    <row r="580" s="5" customFormat="1" ht="17" customHeight="1" spans="1:9">
      <c r="A580" s="12" t="s">
        <v>9</v>
      </c>
      <c r="B580" s="12" t="s">
        <v>1329</v>
      </c>
      <c r="C580" s="12" t="s">
        <v>11</v>
      </c>
      <c r="D580" s="12" t="s">
        <v>12</v>
      </c>
      <c r="E580" s="13">
        <v>5.78</v>
      </c>
      <c r="F580" s="12" t="s">
        <v>1330</v>
      </c>
      <c r="G580" s="12" t="s">
        <v>237</v>
      </c>
      <c r="H580" s="12" t="s">
        <v>81</v>
      </c>
      <c r="I580" s="12" t="s">
        <v>120</v>
      </c>
    </row>
    <row r="581" s="5" customFormat="1" ht="17" customHeight="1" spans="1:9">
      <c r="A581" s="12" t="s">
        <v>9</v>
      </c>
      <c r="B581" s="12" t="s">
        <v>1331</v>
      </c>
      <c r="C581" s="12" t="s">
        <v>11</v>
      </c>
      <c r="D581" s="12" t="s">
        <v>12</v>
      </c>
      <c r="E581" s="13">
        <v>6.73</v>
      </c>
      <c r="F581" s="12" t="s">
        <v>1332</v>
      </c>
      <c r="G581" s="12" t="s">
        <v>254</v>
      </c>
      <c r="H581" s="12" t="s">
        <v>483</v>
      </c>
      <c r="I581" s="12" t="s">
        <v>61</v>
      </c>
    </row>
    <row r="582" s="5" customFormat="1" ht="17" customHeight="1" spans="1:9">
      <c r="A582" s="12" t="s">
        <v>9</v>
      </c>
      <c r="B582" s="12" t="s">
        <v>1331</v>
      </c>
      <c r="C582" s="12" t="s">
        <v>11</v>
      </c>
      <c r="D582" s="12" t="s">
        <v>12</v>
      </c>
      <c r="E582" s="13">
        <v>6.79</v>
      </c>
      <c r="F582" s="12" t="s">
        <v>1333</v>
      </c>
      <c r="G582" s="12" t="s">
        <v>254</v>
      </c>
      <c r="H582" s="12" t="s">
        <v>483</v>
      </c>
      <c r="I582" s="12" t="s">
        <v>61</v>
      </c>
    </row>
    <row r="583" s="5" customFormat="1" ht="17" customHeight="1" spans="1:9">
      <c r="A583" s="12" t="s">
        <v>9</v>
      </c>
      <c r="B583" s="12" t="s">
        <v>1331</v>
      </c>
      <c r="C583" s="12" t="s">
        <v>11</v>
      </c>
      <c r="D583" s="12" t="s">
        <v>12</v>
      </c>
      <c r="E583" s="13">
        <v>10.9</v>
      </c>
      <c r="F583" s="12" t="s">
        <v>1334</v>
      </c>
      <c r="G583" s="12" t="s">
        <v>742</v>
      </c>
      <c r="H583" s="12" t="s">
        <v>197</v>
      </c>
      <c r="I583" s="12" t="s">
        <v>61</v>
      </c>
    </row>
    <row r="584" s="5" customFormat="1" ht="17" customHeight="1" spans="1:9">
      <c r="A584" s="12" t="s">
        <v>9</v>
      </c>
      <c r="B584" s="12" t="s">
        <v>1335</v>
      </c>
      <c r="C584" s="12" t="s">
        <v>28</v>
      </c>
      <c r="D584" s="12" t="s">
        <v>12</v>
      </c>
      <c r="E584" s="13">
        <v>7.675</v>
      </c>
      <c r="F584" s="12" t="s">
        <v>1336</v>
      </c>
      <c r="G584" s="12" t="s">
        <v>1137</v>
      </c>
      <c r="H584" s="12"/>
      <c r="I584" s="12" t="s">
        <v>1174</v>
      </c>
    </row>
    <row r="585" s="5" customFormat="1" ht="17" customHeight="1" spans="1:9">
      <c r="A585" s="12" t="s">
        <v>9</v>
      </c>
      <c r="B585" s="12" t="s">
        <v>768</v>
      </c>
      <c r="C585" s="12" t="s">
        <v>11</v>
      </c>
      <c r="D585" s="12" t="s">
        <v>12</v>
      </c>
      <c r="E585" s="13">
        <v>6.155</v>
      </c>
      <c r="F585" s="12" t="s">
        <v>1337</v>
      </c>
      <c r="G585" s="12" t="s">
        <v>296</v>
      </c>
      <c r="H585" s="12" t="s">
        <v>40</v>
      </c>
      <c r="I585" s="12" t="s">
        <v>69</v>
      </c>
    </row>
    <row r="586" s="5" customFormat="1" ht="17" customHeight="1" spans="1:9">
      <c r="A586" s="12" t="s">
        <v>9</v>
      </c>
      <c r="B586" s="12" t="s">
        <v>1160</v>
      </c>
      <c r="C586" s="12" t="s">
        <v>11</v>
      </c>
      <c r="D586" s="12" t="s">
        <v>12</v>
      </c>
      <c r="E586" s="13">
        <v>8.77</v>
      </c>
      <c r="F586" s="12" t="s">
        <v>1338</v>
      </c>
      <c r="G586" s="12" t="s">
        <v>87</v>
      </c>
      <c r="H586" s="12" t="s">
        <v>455</v>
      </c>
      <c r="I586" s="12" t="s">
        <v>212</v>
      </c>
    </row>
    <row r="587" s="5" customFormat="1" ht="17" customHeight="1" spans="1:9">
      <c r="A587" s="12" t="s">
        <v>9</v>
      </c>
      <c r="B587" s="12" t="s">
        <v>1339</v>
      </c>
      <c r="C587" s="15" t="s">
        <v>555</v>
      </c>
      <c r="D587" s="12" t="s">
        <v>12</v>
      </c>
      <c r="E587" s="13">
        <v>2.69</v>
      </c>
      <c r="F587" s="15" t="s">
        <v>1340</v>
      </c>
      <c r="G587" s="12"/>
      <c r="H587" s="12"/>
      <c r="I587" s="12"/>
    </row>
    <row r="588" s="5" customFormat="1" ht="17" customHeight="1" spans="1:9">
      <c r="A588" s="12" t="s">
        <v>9</v>
      </c>
      <c r="B588" s="12" t="s">
        <v>1341</v>
      </c>
      <c r="C588" s="12" t="s">
        <v>1342</v>
      </c>
      <c r="D588" s="12" t="s">
        <v>12</v>
      </c>
      <c r="E588" s="13">
        <v>4.85</v>
      </c>
      <c r="F588" s="12" t="s">
        <v>1343</v>
      </c>
      <c r="G588" s="12" t="s">
        <v>71</v>
      </c>
      <c r="H588" s="12" t="s">
        <v>1344</v>
      </c>
      <c r="I588" s="12" t="s">
        <v>171</v>
      </c>
    </row>
    <row r="589" s="5" customFormat="1" ht="17" customHeight="1" spans="1:9">
      <c r="A589" s="12" t="s">
        <v>9</v>
      </c>
      <c r="B589" s="12" t="s">
        <v>1345</v>
      </c>
      <c r="C589" s="12" t="s">
        <v>89</v>
      </c>
      <c r="D589" s="12" t="s">
        <v>12</v>
      </c>
      <c r="E589" s="13">
        <v>2.39</v>
      </c>
      <c r="F589" s="12" t="s">
        <v>1346</v>
      </c>
      <c r="G589" s="12" t="s">
        <v>1347</v>
      </c>
      <c r="H589" s="12" t="s">
        <v>282</v>
      </c>
      <c r="I589" s="12" t="s">
        <v>120</v>
      </c>
    </row>
    <row r="590" s="5" customFormat="1" ht="17" customHeight="1" spans="1:9">
      <c r="A590" s="12" t="s">
        <v>9</v>
      </c>
      <c r="B590" s="12" t="s">
        <v>613</v>
      </c>
      <c r="C590" s="12" t="s">
        <v>28</v>
      </c>
      <c r="D590" s="12" t="s">
        <v>12</v>
      </c>
      <c r="E590" s="13">
        <v>3.29</v>
      </c>
      <c r="F590" s="12" t="s">
        <v>1348</v>
      </c>
      <c r="G590" s="12" t="s">
        <v>735</v>
      </c>
      <c r="H590" s="12" t="s">
        <v>91</v>
      </c>
      <c r="I590" s="12" t="s">
        <v>41</v>
      </c>
    </row>
    <row r="591" s="5" customFormat="1" ht="17" customHeight="1" spans="1:9">
      <c r="A591" s="12" t="s">
        <v>9</v>
      </c>
      <c r="B591" s="12" t="s">
        <v>1349</v>
      </c>
      <c r="C591" s="12" t="s">
        <v>286</v>
      </c>
      <c r="D591" s="12" t="s">
        <v>12</v>
      </c>
      <c r="E591" s="13">
        <v>6.065</v>
      </c>
      <c r="F591" s="12" t="s">
        <v>1350</v>
      </c>
      <c r="G591" s="12" t="s">
        <v>909</v>
      </c>
      <c r="H591" s="12" t="s">
        <v>318</v>
      </c>
      <c r="I591" s="12" t="s">
        <v>41</v>
      </c>
    </row>
    <row r="592" s="4" customFormat="1" ht="17" customHeight="1" spans="1:9">
      <c r="A592" s="12" t="s">
        <v>9</v>
      </c>
      <c r="B592" s="12" t="s">
        <v>1351</v>
      </c>
      <c r="C592" s="12" t="s">
        <v>163</v>
      </c>
      <c r="D592" s="12" t="s">
        <v>12</v>
      </c>
      <c r="E592" s="13">
        <v>3.995</v>
      </c>
      <c r="F592" s="12" t="s">
        <v>1352</v>
      </c>
      <c r="G592" s="12" t="s">
        <v>1353</v>
      </c>
      <c r="H592" s="12" t="s">
        <v>413</v>
      </c>
      <c r="I592" s="12" t="s">
        <v>331</v>
      </c>
    </row>
    <row r="593" s="1" customFormat="1" ht="17" customHeight="1" spans="1:9">
      <c r="A593" s="12" t="s">
        <v>9</v>
      </c>
      <c r="B593" s="12" t="s">
        <v>1351</v>
      </c>
      <c r="C593" s="12" t="s">
        <v>286</v>
      </c>
      <c r="D593" s="12" t="s">
        <v>12</v>
      </c>
      <c r="E593" s="13">
        <v>3.19</v>
      </c>
      <c r="F593" s="12" t="s">
        <v>1354</v>
      </c>
      <c r="G593" s="12" t="s">
        <v>1355</v>
      </c>
      <c r="H593" s="12" t="s">
        <v>177</v>
      </c>
      <c r="I593" s="12" t="s">
        <v>32</v>
      </c>
    </row>
    <row r="594" s="1" customFormat="1" ht="17" customHeight="1" spans="1:9">
      <c r="A594" s="12" t="s">
        <v>9</v>
      </c>
      <c r="B594" s="12" t="s">
        <v>1356</v>
      </c>
      <c r="C594" s="12" t="s">
        <v>286</v>
      </c>
      <c r="D594" s="12" t="s">
        <v>12</v>
      </c>
      <c r="E594" s="13">
        <v>4.96</v>
      </c>
      <c r="F594" s="12" t="s">
        <v>1357</v>
      </c>
      <c r="G594" s="12" t="s">
        <v>1358</v>
      </c>
      <c r="H594" s="12" t="s">
        <v>483</v>
      </c>
      <c r="I594" s="12" t="s">
        <v>1359</v>
      </c>
    </row>
    <row r="595" s="1" customFormat="1" ht="17" customHeight="1" spans="1:9">
      <c r="A595" s="12" t="s">
        <v>9</v>
      </c>
      <c r="B595" s="12" t="s">
        <v>961</v>
      </c>
      <c r="C595" s="15" t="s">
        <v>709</v>
      </c>
      <c r="D595" s="12" t="s">
        <v>12</v>
      </c>
      <c r="E595" s="13">
        <v>10.13</v>
      </c>
      <c r="F595" s="15" t="s">
        <v>1360</v>
      </c>
      <c r="G595" s="12"/>
      <c r="H595" s="12"/>
      <c r="I595" s="12"/>
    </row>
    <row r="596" s="1" customFormat="1" ht="17" customHeight="1" spans="1:9">
      <c r="A596" s="12" t="s">
        <v>9</v>
      </c>
      <c r="B596" s="12" t="s">
        <v>1361</v>
      </c>
      <c r="C596" s="12" t="s">
        <v>1362</v>
      </c>
      <c r="D596" s="12" t="s">
        <v>12</v>
      </c>
      <c r="E596" s="13">
        <v>8.63</v>
      </c>
      <c r="F596" s="12" t="s">
        <v>1363</v>
      </c>
      <c r="G596" s="12" t="s">
        <v>275</v>
      </c>
      <c r="H596" s="12" t="s">
        <v>944</v>
      </c>
      <c r="I596" s="12" t="s">
        <v>51</v>
      </c>
    </row>
    <row r="597" s="1" customFormat="1" ht="17" customHeight="1" spans="1:9">
      <c r="A597" s="12" t="s">
        <v>9</v>
      </c>
      <c r="B597" s="12" t="s">
        <v>1361</v>
      </c>
      <c r="C597" s="12" t="s">
        <v>1362</v>
      </c>
      <c r="D597" s="12" t="s">
        <v>12</v>
      </c>
      <c r="E597" s="13">
        <v>5.71</v>
      </c>
      <c r="F597" s="12" t="s">
        <v>1364</v>
      </c>
      <c r="G597" s="12" t="s">
        <v>735</v>
      </c>
      <c r="H597" s="12" t="s">
        <v>207</v>
      </c>
      <c r="I597" s="12" t="s">
        <v>313</v>
      </c>
    </row>
    <row r="598" s="4" customFormat="1" ht="17" customHeight="1" spans="1:9">
      <c r="A598" s="12" t="s">
        <v>9</v>
      </c>
      <c r="B598" s="12" t="s">
        <v>1361</v>
      </c>
      <c r="C598" s="12" t="s">
        <v>1362</v>
      </c>
      <c r="D598" s="12" t="s">
        <v>12</v>
      </c>
      <c r="E598" s="13">
        <v>8.35</v>
      </c>
      <c r="F598" s="12" t="s">
        <v>1365</v>
      </c>
      <c r="G598" s="12" t="s">
        <v>275</v>
      </c>
      <c r="H598" s="12" t="s">
        <v>944</v>
      </c>
      <c r="I598" s="12" t="s">
        <v>51</v>
      </c>
    </row>
    <row r="599" s="4" customFormat="1" ht="17" customHeight="1" spans="1:9">
      <c r="A599" s="12" t="s">
        <v>9</v>
      </c>
      <c r="B599" s="12" t="s">
        <v>1366</v>
      </c>
      <c r="C599" s="15" t="s">
        <v>408</v>
      </c>
      <c r="D599" s="12" t="s">
        <v>12</v>
      </c>
      <c r="E599" s="18">
        <v>2.73</v>
      </c>
      <c r="F599" s="15" t="s">
        <v>1367</v>
      </c>
      <c r="G599" s="12" t="s">
        <v>451</v>
      </c>
      <c r="H599" s="12"/>
      <c r="I599" s="12" t="s">
        <v>585</v>
      </c>
    </row>
    <row r="600" s="4" customFormat="1" ht="17" customHeight="1" spans="1:9">
      <c r="A600" s="12" t="s">
        <v>9</v>
      </c>
      <c r="B600" s="12" t="s">
        <v>1368</v>
      </c>
      <c r="C600" s="12" t="s">
        <v>11</v>
      </c>
      <c r="D600" s="12" t="s">
        <v>12</v>
      </c>
      <c r="E600" s="12">
        <v>10.37</v>
      </c>
      <c r="F600" s="12" t="s">
        <v>1369</v>
      </c>
      <c r="G600" s="12" t="s">
        <v>182</v>
      </c>
      <c r="H600" s="12" t="s">
        <v>134</v>
      </c>
      <c r="I600" s="12" t="s">
        <v>171</v>
      </c>
    </row>
    <row r="601" s="5" customFormat="1" ht="17" customHeight="1" spans="1:9">
      <c r="A601" s="12" t="s">
        <v>9</v>
      </c>
      <c r="B601" s="12" t="s">
        <v>569</v>
      </c>
      <c r="C601" s="12" t="s">
        <v>11</v>
      </c>
      <c r="D601" s="12" t="s">
        <v>12</v>
      </c>
      <c r="E601" s="13">
        <v>9.19</v>
      </c>
      <c r="F601" s="12" t="s">
        <v>1370</v>
      </c>
      <c r="G601" s="12" t="s">
        <v>337</v>
      </c>
      <c r="H601" s="12" t="s">
        <v>731</v>
      </c>
      <c r="I601" s="12" t="s">
        <v>32</v>
      </c>
    </row>
    <row r="602" s="4" customFormat="1" ht="17" customHeight="1" spans="1:9">
      <c r="A602" s="12" t="s">
        <v>9</v>
      </c>
      <c r="B602" s="12" t="s">
        <v>1371</v>
      </c>
      <c r="C602" s="15" t="s">
        <v>11</v>
      </c>
      <c r="D602" s="12" t="s">
        <v>12</v>
      </c>
      <c r="E602" s="13">
        <v>4.95</v>
      </c>
      <c r="F602" s="15" t="s">
        <v>1372</v>
      </c>
      <c r="G602" s="12" t="s">
        <v>854</v>
      </c>
      <c r="H602" s="12" t="s">
        <v>855</v>
      </c>
      <c r="I602" s="12" t="s">
        <v>519</v>
      </c>
    </row>
    <row r="603" s="4" customFormat="1" ht="17" customHeight="1" spans="1:9">
      <c r="A603" s="12" t="s">
        <v>9</v>
      </c>
      <c r="B603" s="12" t="s">
        <v>1373</v>
      </c>
      <c r="C603" s="12" t="s">
        <v>11</v>
      </c>
      <c r="D603" s="12" t="s">
        <v>12</v>
      </c>
      <c r="E603" s="13">
        <v>3.345</v>
      </c>
      <c r="F603" s="12" t="s">
        <v>1374</v>
      </c>
      <c r="G603" s="12" t="s">
        <v>552</v>
      </c>
      <c r="H603" s="12" t="s">
        <v>88</v>
      </c>
      <c r="I603" s="12" t="s">
        <v>313</v>
      </c>
    </row>
    <row r="604" s="4" customFormat="1" ht="17" customHeight="1" spans="1:9">
      <c r="A604" s="12" t="s">
        <v>9</v>
      </c>
      <c r="B604" s="12" t="s">
        <v>1375</v>
      </c>
      <c r="C604" s="12" t="s">
        <v>286</v>
      </c>
      <c r="D604" s="12" t="s">
        <v>12</v>
      </c>
      <c r="E604" s="13">
        <v>8.35</v>
      </c>
      <c r="F604" s="12" t="s">
        <v>1376</v>
      </c>
      <c r="G604" s="12"/>
      <c r="H604" s="12"/>
      <c r="I604" s="12"/>
    </row>
    <row r="605" s="1" customFormat="1" ht="17" customHeight="1" spans="1:9">
      <c r="A605" s="12" t="s">
        <v>9</v>
      </c>
      <c r="B605" s="12" t="s">
        <v>1375</v>
      </c>
      <c r="C605" s="12" t="s">
        <v>286</v>
      </c>
      <c r="D605" s="12" t="s">
        <v>12</v>
      </c>
      <c r="E605" s="13">
        <v>2.8</v>
      </c>
      <c r="F605" s="12" t="s">
        <v>1377</v>
      </c>
      <c r="G605" s="12"/>
      <c r="H605" s="12"/>
      <c r="I605" s="12"/>
    </row>
    <row r="606" s="1" customFormat="1" ht="17" customHeight="1" spans="1:9">
      <c r="A606" s="12" t="s">
        <v>9</v>
      </c>
      <c r="B606" s="12" t="s">
        <v>1378</v>
      </c>
      <c r="C606" s="12" t="s">
        <v>1039</v>
      </c>
      <c r="D606" s="12" t="s">
        <v>12</v>
      </c>
      <c r="E606" s="13">
        <v>11.16</v>
      </c>
      <c r="F606" s="12" t="s">
        <v>1379</v>
      </c>
      <c r="G606" s="12" t="s">
        <v>810</v>
      </c>
      <c r="H606" s="12" t="s">
        <v>1380</v>
      </c>
      <c r="I606" s="12"/>
    </row>
    <row r="607" s="4" customFormat="1" ht="17" customHeight="1" spans="1:9">
      <c r="A607" s="12" t="s">
        <v>9</v>
      </c>
      <c r="B607" s="15" t="s">
        <v>1378</v>
      </c>
      <c r="C607" s="12" t="s">
        <v>11</v>
      </c>
      <c r="D607" s="12" t="s">
        <v>12</v>
      </c>
      <c r="E607" s="16">
        <v>2.125</v>
      </c>
      <c r="F607" s="15" t="s">
        <v>1381</v>
      </c>
      <c r="G607" s="12"/>
      <c r="H607" s="12"/>
      <c r="I607" s="12"/>
    </row>
    <row r="608" s="4" customFormat="1" ht="17" customHeight="1" spans="1:9">
      <c r="A608" s="12" t="s">
        <v>9</v>
      </c>
      <c r="B608" s="12" t="s">
        <v>1382</v>
      </c>
      <c r="C608" s="15" t="s">
        <v>28</v>
      </c>
      <c r="D608" s="12" t="s">
        <v>12</v>
      </c>
      <c r="E608" s="13">
        <v>6.8</v>
      </c>
      <c r="F608" s="15" t="s">
        <v>1383</v>
      </c>
      <c r="G608" s="12"/>
      <c r="H608" s="12"/>
      <c r="I608" s="12"/>
    </row>
    <row r="609" s="4" customFormat="1" ht="17" customHeight="1" spans="1:9">
      <c r="A609" s="12" t="s">
        <v>9</v>
      </c>
      <c r="B609" s="12" t="s">
        <v>1382</v>
      </c>
      <c r="C609" s="15" t="s">
        <v>28</v>
      </c>
      <c r="D609" s="12" t="s">
        <v>12</v>
      </c>
      <c r="E609" s="13">
        <v>3.25</v>
      </c>
      <c r="F609" s="15" t="s">
        <v>1384</v>
      </c>
      <c r="G609" s="12"/>
      <c r="H609" s="12"/>
      <c r="I609" s="12"/>
    </row>
    <row r="610" s="4" customFormat="1" ht="17" customHeight="1" spans="1:9">
      <c r="A610" s="12" t="s">
        <v>9</v>
      </c>
      <c r="B610" s="12" t="s">
        <v>1385</v>
      </c>
      <c r="C610" s="12" t="s">
        <v>11</v>
      </c>
      <c r="D610" s="12" t="s">
        <v>12</v>
      </c>
      <c r="E610" s="13">
        <v>3.31</v>
      </c>
      <c r="F610" s="12" t="s">
        <v>1386</v>
      </c>
      <c r="G610" s="12" t="s">
        <v>1387</v>
      </c>
      <c r="H610" s="12" t="s">
        <v>64</v>
      </c>
      <c r="I610" s="12" t="s">
        <v>516</v>
      </c>
    </row>
    <row r="611" s="4" customFormat="1" ht="17" customHeight="1" spans="1:9">
      <c r="A611" s="12" t="s">
        <v>9</v>
      </c>
      <c r="B611" s="12" t="s">
        <v>1388</v>
      </c>
      <c r="C611" s="12" t="s">
        <v>11</v>
      </c>
      <c r="D611" s="12" t="s">
        <v>12</v>
      </c>
      <c r="E611" s="13">
        <v>11.35</v>
      </c>
      <c r="F611" s="12" t="s">
        <v>1389</v>
      </c>
      <c r="G611" s="12" t="s">
        <v>1390</v>
      </c>
      <c r="H611" s="12" t="s">
        <v>1290</v>
      </c>
      <c r="I611" s="12" t="s">
        <v>313</v>
      </c>
    </row>
    <row r="612" s="4" customFormat="1" ht="17" customHeight="1" spans="1:9">
      <c r="A612" s="12" t="s">
        <v>9</v>
      </c>
      <c r="B612" s="12" t="s">
        <v>1288</v>
      </c>
      <c r="C612" s="12" t="s">
        <v>11</v>
      </c>
      <c r="D612" s="12" t="s">
        <v>12</v>
      </c>
      <c r="E612" s="13">
        <v>10.34</v>
      </c>
      <c r="F612" s="12" t="s">
        <v>1391</v>
      </c>
      <c r="G612" s="12" t="s">
        <v>352</v>
      </c>
      <c r="H612" s="12" t="s">
        <v>1290</v>
      </c>
      <c r="I612" s="12" t="s">
        <v>475</v>
      </c>
    </row>
    <row r="613" s="4" customFormat="1" ht="17" customHeight="1" spans="1:9">
      <c r="A613" s="12" t="s">
        <v>9</v>
      </c>
      <c r="B613" s="12" t="s">
        <v>1392</v>
      </c>
      <c r="C613" s="12" t="s">
        <v>11</v>
      </c>
      <c r="D613" s="12" t="s">
        <v>12</v>
      </c>
      <c r="E613" s="13">
        <v>13.9</v>
      </c>
      <c r="F613" s="12" t="s">
        <v>1393</v>
      </c>
      <c r="G613" s="12" t="s">
        <v>1100</v>
      </c>
      <c r="H613" s="12" t="s">
        <v>207</v>
      </c>
      <c r="I613" s="12" t="s">
        <v>55</v>
      </c>
    </row>
    <row r="614" s="4" customFormat="1" ht="17" customHeight="1" spans="1:9">
      <c r="A614" s="12" t="s">
        <v>9</v>
      </c>
      <c r="B614" s="12" t="s">
        <v>1394</v>
      </c>
      <c r="C614" s="12" t="s">
        <v>11</v>
      </c>
      <c r="D614" s="12" t="s">
        <v>12</v>
      </c>
      <c r="E614" s="13">
        <v>6.35</v>
      </c>
      <c r="F614" s="12" t="s">
        <v>1395</v>
      </c>
      <c r="G614" s="12" t="s">
        <v>296</v>
      </c>
      <c r="H614" s="12" t="s">
        <v>318</v>
      </c>
      <c r="I614" s="12" t="s">
        <v>1359</v>
      </c>
    </row>
    <row r="615" s="4" customFormat="1" ht="17" customHeight="1" spans="1:9">
      <c r="A615" s="12" t="s">
        <v>9</v>
      </c>
      <c r="B615" s="12" t="s">
        <v>1396</v>
      </c>
      <c r="C615" s="15" t="s">
        <v>204</v>
      </c>
      <c r="D615" s="12" t="s">
        <v>12</v>
      </c>
      <c r="E615" s="13">
        <v>3.88</v>
      </c>
      <c r="F615" s="15" t="s">
        <v>1397</v>
      </c>
      <c r="G615" s="12" t="s">
        <v>523</v>
      </c>
      <c r="H615" s="12"/>
      <c r="I615" s="12" t="s">
        <v>76</v>
      </c>
    </row>
    <row r="616" s="4" customFormat="1" ht="17" customHeight="1" spans="1:9">
      <c r="A616" s="12" t="s">
        <v>9</v>
      </c>
      <c r="B616" s="12" t="s">
        <v>1398</v>
      </c>
      <c r="C616" s="15" t="s">
        <v>204</v>
      </c>
      <c r="D616" s="12" t="s">
        <v>12</v>
      </c>
      <c r="E616" s="13">
        <v>4.05</v>
      </c>
      <c r="F616" s="15" t="s">
        <v>1399</v>
      </c>
      <c r="G616" s="12" t="s">
        <v>704</v>
      </c>
      <c r="H616" s="12" t="s">
        <v>320</v>
      </c>
      <c r="I616" s="12" t="s">
        <v>32</v>
      </c>
    </row>
    <row r="617" s="4" customFormat="1" ht="17" customHeight="1" spans="1:9">
      <c r="A617" s="19" t="s">
        <v>301</v>
      </c>
      <c r="B617" s="12" t="s">
        <v>1400</v>
      </c>
      <c r="C617" s="12" t="s">
        <v>286</v>
      </c>
      <c r="D617" s="12" t="s">
        <v>12</v>
      </c>
      <c r="E617" s="14">
        <v>9.38</v>
      </c>
      <c r="F617" s="12" t="s">
        <v>1401</v>
      </c>
      <c r="G617" s="12" t="s">
        <v>115</v>
      </c>
      <c r="H617" s="12"/>
      <c r="I617" s="12" t="s">
        <v>452</v>
      </c>
    </row>
    <row r="618" s="1" customFormat="1" ht="17" customHeight="1" spans="1:9">
      <c r="A618" s="19" t="s">
        <v>301</v>
      </c>
      <c r="B618" s="12" t="s">
        <v>1402</v>
      </c>
      <c r="C618" s="12" t="s">
        <v>1403</v>
      </c>
      <c r="D618" s="12" t="s">
        <v>12</v>
      </c>
      <c r="E618" s="14">
        <v>4.045</v>
      </c>
      <c r="F618" s="12" t="s">
        <v>1404</v>
      </c>
      <c r="G618" s="12" t="s">
        <v>247</v>
      </c>
      <c r="H618" s="12" t="s">
        <v>262</v>
      </c>
      <c r="I618" s="12" t="s">
        <v>153</v>
      </c>
    </row>
    <row r="619" s="1" customFormat="1" ht="17" customHeight="1" spans="1:9">
      <c r="A619" s="19" t="s">
        <v>301</v>
      </c>
      <c r="B619" s="12" t="s">
        <v>1405</v>
      </c>
      <c r="C619" s="15" t="s">
        <v>983</v>
      </c>
      <c r="D619" s="12" t="s">
        <v>12</v>
      </c>
      <c r="E619" s="16">
        <v>19.645</v>
      </c>
      <c r="F619" s="15" t="s">
        <v>1406</v>
      </c>
      <c r="G619" s="12"/>
      <c r="H619" s="12"/>
      <c r="I619" s="12"/>
    </row>
    <row r="620" s="1" customFormat="1" ht="17" customHeight="1" spans="1:9">
      <c r="A620" s="12" t="s">
        <v>9</v>
      </c>
      <c r="B620" s="12" t="s">
        <v>1407</v>
      </c>
      <c r="C620" s="12" t="s">
        <v>513</v>
      </c>
      <c r="D620" s="12" t="s">
        <v>12</v>
      </c>
      <c r="E620" s="13">
        <v>2.73</v>
      </c>
      <c r="F620" s="12" t="s">
        <v>1408</v>
      </c>
      <c r="G620" s="12" t="s">
        <v>1409</v>
      </c>
      <c r="H620" s="12" t="s">
        <v>969</v>
      </c>
      <c r="I620" s="12" t="s">
        <v>92</v>
      </c>
    </row>
    <row r="621" s="1" customFormat="1" ht="17" customHeight="1" spans="1:9">
      <c r="A621" s="12" t="s">
        <v>9</v>
      </c>
      <c r="B621" s="12" t="s">
        <v>1410</v>
      </c>
      <c r="C621" s="18" t="s">
        <v>11</v>
      </c>
      <c r="D621" s="12" t="s">
        <v>12</v>
      </c>
      <c r="E621" s="13">
        <v>2.495</v>
      </c>
      <c r="F621" s="12" t="s">
        <v>1411</v>
      </c>
      <c r="G621" s="12" t="s">
        <v>1412</v>
      </c>
      <c r="H621" s="12" t="s">
        <v>64</v>
      </c>
      <c r="I621" s="12" t="s">
        <v>55</v>
      </c>
    </row>
    <row r="622" s="1" customFormat="1" ht="17" customHeight="1" spans="1:9">
      <c r="A622" s="12" t="s">
        <v>9</v>
      </c>
      <c r="B622" s="12" t="s">
        <v>1413</v>
      </c>
      <c r="C622" s="12" t="s">
        <v>286</v>
      </c>
      <c r="D622" s="12" t="s">
        <v>12</v>
      </c>
      <c r="E622" s="13">
        <v>2.875</v>
      </c>
      <c r="F622" s="12" t="s">
        <v>1414</v>
      </c>
      <c r="G622" s="12" t="s">
        <v>67</v>
      </c>
      <c r="H622" s="12" t="s">
        <v>88</v>
      </c>
      <c r="I622" s="12" t="s">
        <v>41</v>
      </c>
    </row>
    <row r="623" s="1" customFormat="1" ht="17" customHeight="1" spans="1:9">
      <c r="A623" s="12" t="s">
        <v>9</v>
      </c>
      <c r="B623" s="12" t="s">
        <v>1133</v>
      </c>
      <c r="C623" s="12" t="s">
        <v>11</v>
      </c>
      <c r="D623" s="12" t="s">
        <v>12</v>
      </c>
      <c r="E623" s="13">
        <v>2.8</v>
      </c>
      <c r="F623" s="12" t="s">
        <v>1415</v>
      </c>
      <c r="G623" s="12" t="s">
        <v>398</v>
      </c>
      <c r="H623" s="12" t="s">
        <v>320</v>
      </c>
      <c r="I623" s="12" t="s">
        <v>171</v>
      </c>
    </row>
    <row r="624" s="4" customFormat="1" ht="17" customHeight="1" spans="1:9">
      <c r="A624" s="12" t="s">
        <v>9</v>
      </c>
      <c r="B624" s="12" t="s">
        <v>1133</v>
      </c>
      <c r="C624" s="12" t="s">
        <v>11</v>
      </c>
      <c r="D624" s="12" t="s">
        <v>12</v>
      </c>
      <c r="E624" s="13">
        <v>2.98</v>
      </c>
      <c r="F624" s="12" t="s">
        <v>1416</v>
      </c>
      <c r="G624" s="12" t="s">
        <v>707</v>
      </c>
      <c r="H624" s="12" t="s">
        <v>455</v>
      </c>
      <c r="I624" s="12" t="s">
        <v>32</v>
      </c>
    </row>
    <row r="625" s="4" customFormat="1" ht="17" customHeight="1" spans="1:9">
      <c r="A625" s="12" t="s">
        <v>9</v>
      </c>
      <c r="B625" s="12" t="s">
        <v>1417</v>
      </c>
      <c r="C625" s="12" t="s">
        <v>1418</v>
      </c>
      <c r="D625" s="12" t="s">
        <v>12</v>
      </c>
      <c r="E625" s="13">
        <v>3.8</v>
      </c>
      <c r="F625" s="12" t="s">
        <v>1419</v>
      </c>
      <c r="G625" s="12" t="s">
        <v>1420</v>
      </c>
      <c r="H625" s="12" t="s">
        <v>1421</v>
      </c>
      <c r="I625" s="12" t="s">
        <v>331</v>
      </c>
    </row>
    <row r="626" s="4" customFormat="1" ht="17" customHeight="1" spans="1:9">
      <c r="A626" s="12" t="s">
        <v>9</v>
      </c>
      <c r="B626" s="12" t="s">
        <v>1422</v>
      </c>
      <c r="C626" s="12" t="s">
        <v>11</v>
      </c>
      <c r="D626" s="12" t="s">
        <v>12</v>
      </c>
      <c r="E626" s="13">
        <v>3.05</v>
      </c>
      <c r="F626" s="12" t="s">
        <v>1423</v>
      </c>
      <c r="G626" s="12" t="s">
        <v>813</v>
      </c>
      <c r="H626" s="12" t="s">
        <v>31</v>
      </c>
      <c r="I626" s="12" t="s">
        <v>120</v>
      </c>
    </row>
    <row r="627" s="4" customFormat="1" ht="17" customHeight="1" spans="1:9">
      <c r="A627" s="12" t="s">
        <v>9</v>
      </c>
      <c r="B627" s="12" t="s">
        <v>947</v>
      </c>
      <c r="C627" s="12" t="s">
        <v>11</v>
      </c>
      <c r="D627" s="12" t="s">
        <v>12</v>
      </c>
      <c r="E627" s="13">
        <v>2.05</v>
      </c>
      <c r="F627" s="12" t="s">
        <v>1424</v>
      </c>
      <c r="G627" s="12" t="s">
        <v>507</v>
      </c>
      <c r="H627" s="12" t="s">
        <v>215</v>
      </c>
      <c r="I627" s="12" t="s">
        <v>41</v>
      </c>
    </row>
    <row r="628" s="6" customFormat="1" ht="16" customHeight="1" spans="1:9">
      <c r="A628" s="12" t="s">
        <v>9</v>
      </c>
      <c r="B628" s="12" t="s">
        <v>947</v>
      </c>
      <c r="C628" s="12" t="s">
        <v>11</v>
      </c>
      <c r="D628" s="12" t="s">
        <v>12</v>
      </c>
      <c r="E628" s="13">
        <v>2.18</v>
      </c>
      <c r="F628" s="12" t="s">
        <v>1425</v>
      </c>
      <c r="G628" s="12" t="s">
        <v>507</v>
      </c>
      <c r="H628" s="12" t="s">
        <v>215</v>
      </c>
      <c r="I628" s="12" t="s">
        <v>41</v>
      </c>
    </row>
    <row r="629" s="4" customFormat="1" ht="17" customHeight="1" spans="1:9">
      <c r="A629" s="12" t="s">
        <v>9</v>
      </c>
      <c r="B629" s="12" t="s">
        <v>1426</v>
      </c>
      <c r="C629" s="12" t="s">
        <v>57</v>
      </c>
      <c r="D629" s="12" t="s">
        <v>12</v>
      </c>
      <c r="E629" s="13">
        <v>4.07</v>
      </c>
      <c r="F629" s="12" t="s">
        <v>1427</v>
      </c>
      <c r="G629" s="12"/>
      <c r="H629" s="12"/>
      <c r="I629" s="12"/>
    </row>
    <row r="630" s="4" customFormat="1" ht="17" customHeight="1" spans="1:9">
      <c r="A630" s="12" t="s">
        <v>9</v>
      </c>
      <c r="B630" s="12" t="s">
        <v>1324</v>
      </c>
      <c r="C630" s="12" t="s">
        <v>11</v>
      </c>
      <c r="D630" s="12" t="s">
        <v>12</v>
      </c>
      <c r="E630" s="13">
        <v>2.71</v>
      </c>
      <c r="F630" s="12" t="s">
        <v>1428</v>
      </c>
      <c r="G630" s="12"/>
      <c r="H630" s="12"/>
      <c r="I630" s="12"/>
    </row>
    <row r="631" s="4" customFormat="1" ht="17" customHeight="1" spans="1:9">
      <c r="A631" s="12" t="s">
        <v>9</v>
      </c>
      <c r="B631" s="12" t="s">
        <v>1141</v>
      </c>
      <c r="C631" s="12" t="s">
        <v>28</v>
      </c>
      <c r="D631" s="12" t="s">
        <v>12</v>
      </c>
      <c r="E631" s="13">
        <v>2.99</v>
      </c>
      <c r="F631" s="12" t="s">
        <v>1429</v>
      </c>
      <c r="G631" s="12" t="s">
        <v>177</v>
      </c>
      <c r="H631" s="12" t="s">
        <v>55</v>
      </c>
      <c r="I631" s="12" t="s">
        <v>1137</v>
      </c>
    </row>
    <row r="632" s="4" customFormat="1" ht="17" customHeight="1" spans="1:9">
      <c r="A632" s="12" t="s">
        <v>9</v>
      </c>
      <c r="B632" s="12" t="s">
        <v>1430</v>
      </c>
      <c r="C632" s="15" t="s">
        <v>57</v>
      </c>
      <c r="D632" s="12" t="s">
        <v>12</v>
      </c>
      <c r="E632" s="13">
        <v>2.27</v>
      </c>
      <c r="F632" s="15" t="s">
        <v>1431</v>
      </c>
      <c r="G632" s="12"/>
      <c r="H632" s="12"/>
      <c r="I632" s="12"/>
    </row>
    <row r="633" s="4" customFormat="1" ht="17" customHeight="1" spans="1:9">
      <c r="A633" s="12" t="s">
        <v>9</v>
      </c>
      <c r="B633" s="12" t="s">
        <v>1432</v>
      </c>
      <c r="C633" s="12" t="s">
        <v>28</v>
      </c>
      <c r="D633" s="12" t="s">
        <v>12</v>
      </c>
      <c r="E633" s="13">
        <v>3.08</v>
      </c>
      <c r="F633" s="12" t="s">
        <v>1433</v>
      </c>
      <c r="G633" s="12" t="s">
        <v>44</v>
      </c>
      <c r="H633" s="12" t="s">
        <v>318</v>
      </c>
      <c r="I633" s="12" t="s">
        <v>26</v>
      </c>
    </row>
    <row r="634" s="4" customFormat="1" ht="17" customHeight="1" spans="1:9">
      <c r="A634" s="12" t="s">
        <v>9</v>
      </c>
      <c r="B634" s="12" t="s">
        <v>1432</v>
      </c>
      <c r="C634" s="12" t="s">
        <v>28</v>
      </c>
      <c r="D634" s="12" t="s">
        <v>12</v>
      </c>
      <c r="E634" s="13">
        <v>8.72</v>
      </c>
      <c r="F634" s="12" t="s">
        <v>1434</v>
      </c>
      <c r="G634" s="12" t="s">
        <v>44</v>
      </c>
      <c r="H634" s="12" t="s">
        <v>318</v>
      </c>
      <c r="I634" s="12" t="s">
        <v>26</v>
      </c>
    </row>
    <row r="635" s="4" customFormat="1" ht="17" customHeight="1" spans="1:9">
      <c r="A635" s="12" t="s">
        <v>9</v>
      </c>
      <c r="B635" s="12" t="s">
        <v>1013</v>
      </c>
      <c r="C635" s="15" t="s">
        <v>11</v>
      </c>
      <c r="D635" s="12" t="s">
        <v>12</v>
      </c>
      <c r="E635" s="13">
        <v>2.72</v>
      </c>
      <c r="F635" s="15" t="s">
        <v>1435</v>
      </c>
      <c r="G635" s="12"/>
      <c r="H635" s="12"/>
      <c r="I635" s="12"/>
    </row>
    <row r="636" s="1" customFormat="1" ht="17" customHeight="1" spans="1:9">
      <c r="A636" s="12" t="s">
        <v>9</v>
      </c>
      <c r="B636" s="12" t="s">
        <v>705</v>
      </c>
      <c r="C636" s="15" t="s">
        <v>28</v>
      </c>
      <c r="D636" s="12" t="s">
        <v>12</v>
      </c>
      <c r="E636" s="13">
        <v>11.71</v>
      </c>
      <c r="F636" s="15" t="s">
        <v>1436</v>
      </c>
      <c r="G636" s="12"/>
      <c r="H636" s="12"/>
      <c r="I636" s="12"/>
    </row>
    <row r="637" s="1" customFormat="1" ht="17" customHeight="1" spans="1:9">
      <c r="A637" s="12" t="s">
        <v>9</v>
      </c>
      <c r="B637" s="12" t="s">
        <v>1437</v>
      </c>
      <c r="C637" s="15" t="s">
        <v>11</v>
      </c>
      <c r="D637" s="12" t="s">
        <v>12</v>
      </c>
      <c r="E637" s="13">
        <v>3.015</v>
      </c>
      <c r="F637" s="15" t="s">
        <v>1438</v>
      </c>
      <c r="G637" s="12" t="s">
        <v>1439</v>
      </c>
      <c r="H637" s="12" t="s">
        <v>91</v>
      </c>
      <c r="I637" s="12" t="s">
        <v>26</v>
      </c>
    </row>
    <row r="638" s="4" customFormat="1" ht="17" customHeight="1" spans="1:9">
      <c r="A638" s="12" t="s">
        <v>9</v>
      </c>
      <c r="B638" s="12" t="s">
        <v>1221</v>
      </c>
      <c r="C638" s="12" t="s">
        <v>11</v>
      </c>
      <c r="D638" s="12" t="s">
        <v>12</v>
      </c>
      <c r="E638" s="13">
        <v>6.75</v>
      </c>
      <c r="F638" s="15" t="s">
        <v>1440</v>
      </c>
      <c r="G638" s="12" t="s">
        <v>1441</v>
      </c>
      <c r="H638" s="12"/>
      <c r="I638" s="12"/>
    </row>
    <row r="639" s="4" customFormat="1" ht="17" customHeight="1" spans="1:9">
      <c r="A639" s="12" t="s">
        <v>9</v>
      </c>
      <c r="B639" s="15" t="s">
        <v>713</v>
      </c>
      <c r="C639" s="15" t="s">
        <v>11</v>
      </c>
      <c r="D639" s="12" t="s">
        <v>12</v>
      </c>
      <c r="E639" s="16">
        <v>4.51</v>
      </c>
      <c r="F639" s="15" t="s">
        <v>1442</v>
      </c>
      <c r="G639" s="12" t="s">
        <v>896</v>
      </c>
      <c r="H639" s="12"/>
      <c r="I639" s="12" t="s">
        <v>585</v>
      </c>
    </row>
    <row r="640" s="1" customFormat="1" ht="17" customHeight="1" spans="1:9">
      <c r="A640" s="12" t="s">
        <v>9</v>
      </c>
      <c r="B640" s="15" t="s">
        <v>713</v>
      </c>
      <c r="C640" s="15" t="s">
        <v>11</v>
      </c>
      <c r="D640" s="12" t="s">
        <v>12</v>
      </c>
      <c r="E640" s="16">
        <v>3.22</v>
      </c>
      <c r="F640" s="15" t="s">
        <v>1443</v>
      </c>
      <c r="G640" s="12" t="s">
        <v>896</v>
      </c>
      <c r="H640" s="12"/>
      <c r="I640" s="12" t="s">
        <v>585</v>
      </c>
    </row>
    <row r="641" s="1" customFormat="1" ht="17" customHeight="1" spans="1:9">
      <c r="A641" s="12" t="s">
        <v>9</v>
      </c>
      <c r="B641" s="12" t="s">
        <v>713</v>
      </c>
      <c r="C641" s="12" t="s">
        <v>11</v>
      </c>
      <c r="D641" s="12" t="s">
        <v>12</v>
      </c>
      <c r="E641" s="18">
        <v>3.86</v>
      </c>
      <c r="F641" s="12" t="s">
        <v>1444</v>
      </c>
      <c r="G641" s="12" t="s">
        <v>391</v>
      </c>
      <c r="H641" s="12" t="s">
        <v>1445</v>
      </c>
      <c r="I641" s="12" t="s">
        <v>208</v>
      </c>
    </row>
    <row r="642" s="1" customFormat="1" ht="17" customHeight="1" spans="1:9">
      <c r="A642" s="12" t="s">
        <v>9</v>
      </c>
      <c r="B642" s="12" t="s">
        <v>713</v>
      </c>
      <c r="C642" s="12" t="s">
        <v>11</v>
      </c>
      <c r="D642" s="12" t="s">
        <v>12</v>
      </c>
      <c r="E642" s="13">
        <v>3.01</v>
      </c>
      <c r="F642" s="12" t="s">
        <v>1446</v>
      </c>
      <c r="G642" s="12" t="s">
        <v>511</v>
      </c>
      <c r="H642" s="12" t="s">
        <v>15</v>
      </c>
      <c r="I642" s="12" t="s">
        <v>252</v>
      </c>
    </row>
    <row r="643" s="5" customFormat="1" ht="17" customHeight="1" spans="1:9">
      <c r="A643" s="12" t="s">
        <v>9</v>
      </c>
      <c r="B643" s="12" t="s">
        <v>713</v>
      </c>
      <c r="C643" s="12" t="s">
        <v>11</v>
      </c>
      <c r="D643" s="12" t="s">
        <v>12</v>
      </c>
      <c r="E643" s="13">
        <v>2.855</v>
      </c>
      <c r="F643" s="12" t="s">
        <v>1447</v>
      </c>
      <c r="G643" s="12" t="s">
        <v>196</v>
      </c>
      <c r="H643" s="12" t="s">
        <v>828</v>
      </c>
      <c r="I643" s="12" t="s">
        <v>212</v>
      </c>
    </row>
    <row r="644" s="5" customFormat="1" ht="17" customHeight="1" spans="1:9">
      <c r="A644" s="12" t="s">
        <v>9</v>
      </c>
      <c r="B644" s="12" t="s">
        <v>1448</v>
      </c>
      <c r="C644" s="15" t="s">
        <v>11</v>
      </c>
      <c r="D644" s="12" t="s">
        <v>12</v>
      </c>
      <c r="E644" s="13">
        <v>6.405</v>
      </c>
      <c r="F644" s="15" t="s">
        <v>1449</v>
      </c>
      <c r="G644" s="12" t="s">
        <v>75</v>
      </c>
      <c r="H644" s="12"/>
      <c r="I644" s="12" t="s">
        <v>1035</v>
      </c>
    </row>
    <row r="645" s="1" customFormat="1" ht="17" customHeight="1" spans="1:9">
      <c r="A645" s="12" t="s">
        <v>9</v>
      </c>
      <c r="B645" s="12" t="s">
        <v>1101</v>
      </c>
      <c r="C645" s="12" t="s">
        <v>11</v>
      </c>
      <c r="D645" s="12" t="s">
        <v>12</v>
      </c>
      <c r="E645" s="13">
        <v>2.76</v>
      </c>
      <c r="F645" s="12" t="s">
        <v>1450</v>
      </c>
      <c r="G645" s="12" t="s">
        <v>251</v>
      </c>
      <c r="H645" s="12" t="s">
        <v>238</v>
      </c>
      <c r="I645" s="12" t="s">
        <v>69</v>
      </c>
    </row>
    <row r="646" s="1" customFormat="1" ht="17" customHeight="1" spans="1:9">
      <c r="A646" s="12" t="s">
        <v>9</v>
      </c>
      <c r="B646" s="12" t="s">
        <v>1101</v>
      </c>
      <c r="C646" s="12" t="s">
        <v>11</v>
      </c>
      <c r="D646" s="12" t="s">
        <v>12</v>
      </c>
      <c r="E646" s="13">
        <v>3.12</v>
      </c>
      <c r="F646" s="12" t="s">
        <v>1451</v>
      </c>
      <c r="G646" s="12" t="s">
        <v>704</v>
      </c>
      <c r="H646" s="12" t="s">
        <v>50</v>
      </c>
      <c r="I646" s="12" t="s">
        <v>41</v>
      </c>
    </row>
    <row r="647" s="7" customFormat="1" ht="17" customHeight="1" spans="1:9">
      <c r="A647" s="12" t="s">
        <v>9</v>
      </c>
      <c r="B647" s="12" t="s">
        <v>1452</v>
      </c>
      <c r="C647" s="12" t="s">
        <v>11</v>
      </c>
      <c r="D647" s="12" t="s">
        <v>12</v>
      </c>
      <c r="E647" s="13">
        <v>2.385</v>
      </c>
      <c r="F647" s="12" t="s">
        <v>1453</v>
      </c>
      <c r="G647" s="12" t="s">
        <v>722</v>
      </c>
      <c r="H647" s="12" t="s">
        <v>1290</v>
      </c>
      <c r="I647" s="12" t="s">
        <v>36</v>
      </c>
    </row>
    <row r="648" s="4" customFormat="1" ht="17" customHeight="1" spans="1:9">
      <c r="A648" s="12" t="s">
        <v>9</v>
      </c>
      <c r="B648" s="12" t="s">
        <v>1454</v>
      </c>
      <c r="C648" s="15" t="s">
        <v>628</v>
      </c>
      <c r="D648" s="12" t="s">
        <v>12</v>
      </c>
      <c r="E648" s="13">
        <v>4.25</v>
      </c>
      <c r="F648" s="15" t="s">
        <v>1455</v>
      </c>
      <c r="G648" s="12" t="s">
        <v>1456</v>
      </c>
      <c r="H648" s="12"/>
      <c r="I648" s="12"/>
    </row>
    <row r="649" s="5" customFormat="1" ht="17" customHeight="1" spans="1:9">
      <c r="A649" s="12" t="s">
        <v>9</v>
      </c>
      <c r="B649" s="12" t="s">
        <v>1457</v>
      </c>
      <c r="C649" s="15" t="s">
        <v>1458</v>
      </c>
      <c r="D649" s="12" t="s">
        <v>12</v>
      </c>
      <c r="E649" s="13">
        <v>5.085</v>
      </c>
      <c r="F649" s="15" t="s">
        <v>1459</v>
      </c>
      <c r="G649" s="12" t="s">
        <v>701</v>
      </c>
      <c r="H649" s="12"/>
      <c r="I649" s="12"/>
    </row>
    <row r="650" s="1" customFormat="1" ht="17" customHeight="1" spans="1:9">
      <c r="A650" s="12" t="s">
        <v>9</v>
      </c>
      <c r="B650" s="12" t="s">
        <v>961</v>
      </c>
      <c r="C650" s="12" t="s">
        <v>11</v>
      </c>
      <c r="D650" s="12" t="s">
        <v>12</v>
      </c>
      <c r="E650" s="13">
        <v>4.81</v>
      </c>
      <c r="F650" s="12" t="s">
        <v>1460</v>
      </c>
      <c r="G650" s="12" t="s">
        <v>1461</v>
      </c>
      <c r="H650" s="12" t="s">
        <v>207</v>
      </c>
      <c r="I650" s="12" t="s">
        <v>41</v>
      </c>
    </row>
    <row r="651" s="1" customFormat="1" ht="17" customHeight="1" spans="1:9">
      <c r="A651" s="12" t="s">
        <v>9</v>
      </c>
      <c r="B651" s="12" t="s">
        <v>1462</v>
      </c>
      <c r="C651" s="12" t="s">
        <v>286</v>
      </c>
      <c r="D651" s="12" t="s">
        <v>12</v>
      </c>
      <c r="E651" s="13">
        <v>5.185</v>
      </c>
      <c r="F651" s="12" t="s">
        <v>1463</v>
      </c>
      <c r="G651" s="12" t="s">
        <v>358</v>
      </c>
      <c r="H651" s="12" t="s">
        <v>320</v>
      </c>
      <c r="I651" s="12" t="s">
        <v>61</v>
      </c>
    </row>
    <row r="652" s="1" customFormat="1" ht="17" customHeight="1" spans="1:9">
      <c r="A652" s="12" t="s">
        <v>9</v>
      </c>
      <c r="B652" s="12" t="s">
        <v>900</v>
      </c>
      <c r="C652" s="12" t="s">
        <v>286</v>
      </c>
      <c r="D652" s="12" t="s">
        <v>12</v>
      </c>
      <c r="E652" s="13">
        <v>8.79</v>
      </c>
      <c r="F652" s="12" t="s">
        <v>1464</v>
      </c>
      <c r="G652" s="12" t="s">
        <v>87</v>
      </c>
      <c r="H652" s="12" t="s">
        <v>276</v>
      </c>
      <c r="I652" s="12" t="s">
        <v>61</v>
      </c>
    </row>
    <row r="653" s="1" customFormat="1" ht="17" customHeight="1" spans="1:9">
      <c r="A653" s="12" t="s">
        <v>9</v>
      </c>
      <c r="B653" s="12" t="s">
        <v>900</v>
      </c>
      <c r="C653" s="12" t="s">
        <v>286</v>
      </c>
      <c r="D653" s="12" t="s">
        <v>12</v>
      </c>
      <c r="E653" s="13">
        <v>7.295</v>
      </c>
      <c r="F653" s="12" t="s">
        <v>1465</v>
      </c>
      <c r="G653" s="12" t="s">
        <v>347</v>
      </c>
      <c r="H653" s="12" t="s">
        <v>55</v>
      </c>
      <c r="I653" s="12" t="s">
        <v>1096</v>
      </c>
    </row>
    <row r="654" s="1" customFormat="1" ht="17" customHeight="1" spans="1:9">
      <c r="A654" s="12" t="s">
        <v>9</v>
      </c>
      <c r="B654" s="12" t="s">
        <v>1466</v>
      </c>
      <c r="C654" s="15" t="s">
        <v>11</v>
      </c>
      <c r="D654" s="12" t="s">
        <v>12</v>
      </c>
      <c r="E654" s="13">
        <v>2.954</v>
      </c>
      <c r="F654" s="15" t="s">
        <v>1467</v>
      </c>
      <c r="G654" s="12" t="s">
        <v>896</v>
      </c>
      <c r="H654" s="12"/>
      <c r="I654" s="12" t="s">
        <v>1027</v>
      </c>
    </row>
    <row r="655" s="5" customFormat="1" ht="17" customHeight="1" spans="1:9">
      <c r="A655" s="12" t="s">
        <v>9</v>
      </c>
      <c r="B655" s="12" t="s">
        <v>1468</v>
      </c>
      <c r="C655" s="12" t="s">
        <v>286</v>
      </c>
      <c r="D655" s="12" t="s">
        <v>12</v>
      </c>
      <c r="E655" s="13">
        <v>6.78</v>
      </c>
      <c r="F655" s="12" t="s">
        <v>1469</v>
      </c>
      <c r="G655" s="12" t="s">
        <v>103</v>
      </c>
      <c r="H655" s="12" t="s">
        <v>215</v>
      </c>
      <c r="I655" s="12" t="s">
        <v>26</v>
      </c>
    </row>
    <row r="656" s="5" customFormat="1" ht="17" customHeight="1" spans="1:9">
      <c r="A656" s="12" t="s">
        <v>9</v>
      </c>
      <c r="B656" s="12" t="s">
        <v>1470</v>
      </c>
      <c r="C656" s="12" t="s">
        <v>1471</v>
      </c>
      <c r="D656" s="12" t="s">
        <v>12</v>
      </c>
      <c r="E656" s="13">
        <v>3.03</v>
      </c>
      <c r="F656" s="12" t="s">
        <v>1472</v>
      </c>
      <c r="G656" s="12"/>
      <c r="H656" s="12"/>
      <c r="I656" s="12"/>
    </row>
    <row r="657" s="1" customFormat="1" ht="17" customHeight="1" spans="1:9">
      <c r="A657" s="12" t="s">
        <v>9</v>
      </c>
      <c r="B657" s="12" t="s">
        <v>1473</v>
      </c>
      <c r="C657" s="15" t="s">
        <v>11</v>
      </c>
      <c r="D657" s="12" t="s">
        <v>12</v>
      </c>
      <c r="E657" s="13">
        <v>8.92</v>
      </c>
      <c r="F657" s="15" t="s">
        <v>1474</v>
      </c>
      <c r="G657" s="12" t="s">
        <v>75</v>
      </c>
      <c r="H657" s="12"/>
      <c r="I657" s="12" t="s">
        <v>112</v>
      </c>
    </row>
    <row r="658" s="1" customFormat="1" ht="17" customHeight="1" spans="1:9">
      <c r="A658" s="12" t="s">
        <v>9</v>
      </c>
      <c r="B658" s="12" t="s">
        <v>180</v>
      </c>
      <c r="C658" s="15" t="s">
        <v>204</v>
      </c>
      <c r="D658" s="12" t="s">
        <v>12</v>
      </c>
      <c r="E658" s="13">
        <v>7.44</v>
      </c>
      <c r="F658" s="15" t="s">
        <v>1475</v>
      </c>
      <c r="G658" s="12" t="s">
        <v>523</v>
      </c>
      <c r="H658" s="12"/>
      <c r="I658" s="12"/>
    </row>
    <row r="659" s="1" customFormat="1" ht="17" customHeight="1" spans="1:9">
      <c r="A659" s="12" t="s">
        <v>9</v>
      </c>
      <c r="B659" s="12" t="s">
        <v>1476</v>
      </c>
      <c r="C659" s="15" t="s">
        <v>1477</v>
      </c>
      <c r="D659" s="12" t="s">
        <v>12</v>
      </c>
      <c r="E659" s="13">
        <v>3.34</v>
      </c>
      <c r="F659" s="15" t="s">
        <v>1478</v>
      </c>
      <c r="G659" s="12" t="s">
        <v>275</v>
      </c>
      <c r="H659" s="12" t="s">
        <v>359</v>
      </c>
      <c r="I659" s="12" t="s">
        <v>810</v>
      </c>
    </row>
    <row r="660" s="4" customFormat="1" ht="17" customHeight="1" spans="1:9">
      <c r="A660" s="12" t="s">
        <v>9</v>
      </c>
      <c r="B660" s="12" t="s">
        <v>1479</v>
      </c>
      <c r="C660" s="12" t="s">
        <v>737</v>
      </c>
      <c r="D660" s="12" t="s">
        <v>12</v>
      </c>
      <c r="E660" s="13">
        <v>3.35</v>
      </c>
      <c r="F660" s="12" t="s">
        <v>1480</v>
      </c>
      <c r="G660" s="12" t="s">
        <v>637</v>
      </c>
      <c r="H660" s="12" t="s">
        <v>99</v>
      </c>
      <c r="I660" s="12" t="s">
        <v>1359</v>
      </c>
    </row>
    <row r="661" s="7" customFormat="1" ht="17" customHeight="1" spans="1:9">
      <c r="A661" s="12" t="s">
        <v>9</v>
      </c>
      <c r="B661" s="12" t="s">
        <v>1481</v>
      </c>
      <c r="C661" s="12" t="s">
        <v>720</v>
      </c>
      <c r="D661" s="12" t="s">
        <v>12</v>
      </c>
      <c r="E661" s="12">
        <v>2.88</v>
      </c>
      <c r="F661" s="12" t="s">
        <v>1482</v>
      </c>
      <c r="G661" s="12" t="s">
        <v>1483</v>
      </c>
      <c r="H661" s="12" t="s">
        <v>99</v>
      </c>
      <c r="I661" s="12" t="s">
        <v>51</v>
      </c>
    </row>
    <row r="662" s="7" customFormat="1" ht="17" customHeight="1" spans="1:9">
      <c r="A662" s="19" t="s">
        <v>301</v>
      </c>
      <c r="B662" s="12" t="s">
        <v>1484</v>
      </c>
      <c r="C662" s="15" t="s">
        <v>983</v>
      </c>
      <c r="D662" s="12" t="s">
        <v>12</v>
      </c>
      <c r="E662" s="14">
        <v>5.51</v>
      </c>
      <c r="F662" s="15" t="s">
        <v>1485</v>
      </c>
      <c r="G662" s="12"/>
      <c r="H662" s="12"/>
      <c r="I662" s="12"/>
    </row>
    <row r="663" s="7" customFormat="1" ht="17" customHeight="1" spans="1:9">
      <c r="A663" s="19" t="s">
        <v>495</v>
      </c>
      <c r="B663" s="12" t="s">
        <v>1486</v>
      </c>
      <c r="C663" s="15" t="s">
        <v>497</v>
      </c>
      <c r="D663" s="12" t="s">
        <v>12</v>
      </c>
      <c r="E663" s="16">
        <v>4.34</v>
      </c>
      <c r="F663" s="21" t="s">
        <v>1487</v>
      </c>
      <c r="G663" s="12"/>
      <c r="H663" s="12"/>
      <c r="I663" s="12"/>
    </row>
    <row r="664" s="5" customFormat="1" ht="17" customHeight="1" spans="1:9">
      <c r="A664" s="19" t="s">
        <v>495</v>
      </c>
      <c r="B664" s="12" t="s">
        <v>1488</v>
      </c>
      <c r="C664" s="12" t="s">
        <v>497</v>
      </c>
      <c r="D664" s="12" t="s">
        <v>12</v>
      </c>
      <c r="E664" s="14">
        <v>6.1</v>
      </c>
      <c r="F664" s="12" t="s">
        <v>1489</v>
      </c>
      <c r="G664" s="12"/>
      <c r="H664" s="12"/>
      <c r="I664" s="12"/>
    </row>
    <row r="665" s="4" customFormat="1" ht="17" customHeight="1" spans="1:9">
      <c r="A665" s="12" t="s">
        <v>9</v>
      </c>
      <c r="B665" s="12" t="s">
        <v>1490</v>
      </c>
      <c r="C665" s="12" t="s">
        <v>1252</v>
      </c>
      <c r="D665" s="12" t="s">
        <v>12</v>
      </c>
      <c r="E665" s="12">
        <v>2.55</v>
      </c>
      <c r="F665" s="12" t="s">
        <v>1491</v>
      </c>
      <c r="G665" s="12" t="s">
        <v>1492</v>
      </c>
      <c r="H665" s="12" t="s">
        <v>1493</v>
      </c>
      <c r="I665" s="12" t="s">
        <v>208</v>
      </c>
    </row>
    <row r="666" s="4" customFormat="1" ht="17" customHeight="1" spans="1:9">
      <c r="A666" s="12" t="s">
        <v>9</v>
      </c>
      <c r="B666" s="12" t="s">
        <v>1494</v>
      </c>
      <c r="C666" s="12" t="s">
        <v>28</v>
      </c>
      <c r="D666" s="12" t="s">
        <v>12</v>
      </c>
      <c r="E666" s="13">
        <v>2.136</v>
      </c>
      <c r="F666" s="12" t="s">
        <v>1495</v>
      </c>
      <c r="G666" s="12" t="s">
        <v>1496</v>
      </c>
      <c r="H666" s="12" t="s">
        <v>35</v>
      </c>
      <c r="I666" s="12" t="s">
        <v>120</v>
      </c>
    </row>
    <row r="667" s="5" customFormat="1" ht="17" customHeight="1" spans="1:9">
      <c r="A667" s="12" t="s">
        <v>9</v>
      </c>
      <c r="B667" s="12" t="s">
        <v>762</v>
      </c>
      <c r="C667" s="12" t="s">
        <v>11</v>
      </c>
      <c r="D667" s="12" t="s">
        <v>12</v>
      </c>
      <c r="E667" s="13">
        <v>3.06</v>
      </c>
      <c r="F667" s="12" t="s">
        <v>1497</v>
      </c>
      <c r="G667" s="12" t="s">
        <v>59</v>
      </c>
      <c r="H667" s="12" t="s">
        <v>262</v>
      </c>
      <c r="I667" s="12" t="s">
        <v>171</v>
      </c>
    </row>
    <row r="668" s="5" customFormat="1" ht="17" customHeight="1" spans="1:9">
      <c r="A668" s="12" t="s">
        <v>9</v>
      </c>
      <c r="B668" s="12" t="s">
        <v>762</v>
      </c>
      <c r="C668" s="12" t="s">
        <v>11</v>
      </c>
      <c r="D668" s="12" t="s">
        <v>12</v>
      </c>
      <c r="E668" s="13">
        <v>3.64</v>
      </c>
      <c r="F668" s="12" t="s">
        <v>1498</v>
      </c>
      <c r="G668" s="12" t="s">
        <v>1461</v>
      </c>
      <c r="H668" s="12" t="s">
        <v>318</v>
      </c>
      <c r="I668" s="12" t="s">
        <v>171</v>
      </c>
    </row>
    <row r="669" s="1" customFormat="1" ht="17" customHeight="1" spans="1:9">
      <c r="A669" s="12" t="s">
        <v>9</v>
      </c>
      <c r="B669" s="12" t="s">
        <v>762</v>
      </c>
      <c r="C669" s="12" t="s">
        <v>11</v>
      </c>
      <c r="D669" s="12" t="s">
        <v>12</v>
      </c>
      <c r="E669" s="13">
        <v>4.88</v>
      </c>
      <c r="F669" s="12" t="s">
        <v>1499</v>
      </c>
      <c r="G669" s="12" t="s">
        <v>1461</v>
      </c>
      <c r="H669" s="12" t="s">
        <v>318</v>
      </c>
      <c r="I669" s="12" t="s">
        <v>171</v>
      </c>
    </row>
    <row r="670" s="1" customFormat="1" ht="17" customHeight="1" spans="1:9">
      <c r="A670" s="12" t="s">
        <v>9</v>
      </c>
      <c r="B670" s="12" t="s">
        <v>762</v>
      </c>
      <c r="C670" s="12" t="s">
        <v>11</v>
      </c>
      <c r="D670" s="12" t="s">
        <v>12</v>
      </c>
      <c r="E670" s="13">
        <v>3.25</v>
      </c>
      <c r="F670" s="12" t="s">
        <v>1500</v>
      </c>
      <c r="G670" s="12" t="s">
        <v>735</v>
      </c>
      <c r="H670" s="12" t="s">
        <v>334</v>
      </c>
      <c r="I670" s="12" t="s">
        <v>171</v>
      </c>
    </row>
    <row r="671" s="5" customFormat="1" ht="17" customHeight="1" spans="1:9">
      <c r="A671" s="12" t="s">
        <v>9</v>
      </c>
      <c r="B671" s="12" t="s">
        <v>762</v>
      </c>
      <c r="C671" s="12" t="s">
        <v>11</v>
      </c>
      <c r="D671" s="12" t="s">
        <v>12</v>
      </c>
      <c r="E671" s="13">
        <v>3.16</v>
      </c>
      <c r="F671" s="12" t="s">
        <v>1501</v>
      </c>
      <c r="G671" s="12" t="s">
        <v>1216</v>
      </c>
      <c r="H671" s="12" t="s">
        <v>334</v>
      </c>
      <c r="I671" s="12" t="s">
        <v>252</v>
      </c>
    </row>
    <row r="672" s="4" customFormat="1" ht="17" customHeight="1" spans="1:9">
      <c r="A672" s="12" t="s">
        <v>9</v>
      </c>
      <c r="B672" s="12" t="s">
        <v>762</v>
      </c>
      <c r="C672" s="12" t="s">
        <v>11</v>
      </c>
      <c r="D672" s="12" t="s">
        <v>12</v>
      </c>
      <c r="E672" s="13">
        <v>3.89</v>
      </c>
      <c r="F672" s="12" t="s">
        <v>1502</v>
      </c>
      <c r="G672" s="12" t="s">
        <v>1135</v>
      </c>
      <c r="H672" s="12" t="s">
        <v>241</v>
      </c>
      <c r="I672" s="12" t="s">
        <v>32</v>
      </c>
    </row>
    <row r="673" s="1" customFormat="1" ht="17" customHeight="1" spans="1:9">
      <c r="A673" s="12" t="s">
        <v>9</v>
      </c>
      <c r="B673" s="12" t="s">
        <v>762</v>
      </c>
      <c r="C673" s="12" t="s">
        <v>11</v>
      </c>
      <c r="D673" s="12" t="s">
        <v>12</v>
      </c>
      <c r="E673" s="13">
        <v>5.31</v>
      </c>
      <c r="F673" s="12" t="s">
        <v>1503</v>
      </c>
      <c r="G673" s="12" t="s">
        <v>63</v>
      </c>
      <c r="H673" s="12" t="s">
        <v>244</v>
      </c>
      <c r="I673" s="12" t="s">
        <v>212</v>
      </c>
    </row>
    <row r="674" s="7" customFormat="1" ht="17" customHeight="1" spans="1:9">
      <c r="A674" s="12" t="s">
        <v>9</v>
      </c>
      <c r="B674" s="12" t="s">
        <v>762</v>
      </c>
      <c r="C674" s="12" t="s">
        <v>11</v>
      </c>
      <c r="D674" s="12" t="s">
        <v>12</v>
      </c>
      <c r="E674" s="13">
        <v>5.08</v>
      </c>
      <c r="F674" s="12" t="s">
        <v>1504</v>
      </c>
      <c r="G674" s="12" t="s">
        <v>434</v>
      </c>
      <c r="H674" s="12" t="s">
        <v>215</v>
      </c>
      <c r="I674" s="12" t="s">
        <v>32</v>
      </c>
    </row>
    <row r="675" s="1" customFormat="1" ht="17" customHeight="1" spans="1:9">
      <c r="A675" s="12" t="s">
        <v>9</v>
      </c>
      <c r="B675" s="12" t="s">
        <v>947</v>
      </c>
      <c r="C675" s="12" t="s">
        <v>11</v>
      </c>
      <c r="D675" s="12" t="s">
        <v>12</v>
      </c>
      <c r="E675" s="13">
        <v>3.58</v>
      </c>
      <c r="F675" s="12" t="s">
        <v>1505</v>
      </c>
      <c r="G675" s="12" t="s">
        <v>374</v>
      </c>
      <c r="H675" s="12" t="s">
        <v>442</v>
      </c>
      <c r="I675" s="12" t="s">
        <v>252</v>
      </c>
    </row>
    <row r="676" s="1" customFormat="1" ht="17" customHeight="1" spans="1:9">
      <c r="A676" s="12" t="s">
        <v>9</v>
      </c>
      <c r="B676" s="12" t="s">
        <v>762</v>
      </c>
      <c r="C676" s="12" t="s">
        <v>11</v>
      </c>
      <c r="D676" s="12" t="s">
        <v>12</v>
      </c>
      <c r="E676" s="13">
        <v>4.85</v>
      </c>
      <c r="F676" s="12" t="s">
        <v>1506</v>
      </c>
      <c r="G676" s="12" t="s">
        <v>374</v>
      </c>
      <c r="H676" s="12" t="s">
        <v>241</v>
      </c>
      <c r="I676" s="12" t="s">
        <v>41</v>
      </c>
    </row>
    <row r="677" s="1" customFormat="1" ht="17" customHeight="1" spans="1:9">
      <c r="A677" s="12" t="s">
        <v>9</v>
      </c>
      <c r="B677" s="12" t="s">
        <v>762</v>
      </c>
      <c r="C677" s="12" t="s">
        <v>11</v>
      </c>
      <c r="D677" s="12" t="s">
        <v>12</v>
      </c>
      <c r="E677" s="13">
        <v>4.31</v>
      </c>
      <c r="F677" s="12" t="s">
        <v>1507</v>
      </c>
      <c r="G677" s="12" t="s">
        <v>434</v>
      </c>
      <c r="H677" s="12" t="s">
        <v>215</v>
      </c>
      <c r="I677" s="12" t="s">
        <v>32</v>
      </c>
    </row>
    <row r="678" s="1" customFormat="1" ht="17" customHeight="1" spans="1:9">
      <c r="A678" s="12" t="s">
        <v>9</v>
      </c>
      <c r="B678" s="12" t="s">
        <v>1508</v>
      </c>
      <c r="C678" s="12" t="s">
        <v>513</v>
      </c>
      <c r="D678" s="12" t="s">
        <v>12</v>
      </c>
      <c r="E678" s="13">
        <v>4.5</v>
      </c>
      <c r="F678" s="12" t="s">
        <v>1509</v>
      </c>
      <c r="G678" s="12" t="s">
        <v>722</v>
      </c>
      <c r="H678" s="12" t="s">
        <v>232</v>
      </c>
      <c r="I678" s="12" t="s">
        <v>100</v>
      </c>
    </row>
    <row r="679" s="5" customFormat="1" ht="17" customHeight="1" spans="1:9">
      <c r="A679" s="12" t="s">
        <v>9</v>
      </c>
      <c r="B679" s="12" t="s">
        <v>1510</v>
      </c>
      <c r="C679" s="12" t="s">
        <v>28</v>
      </c>
      <c r="D679" s="12" t="s">
        <v>12</v>
      </c>
      <c r="E679" s="13">
        <v>12.6</v>
      </c>
      <c r="F679" s="12" t="s">
        <v>1511</v>
      </c>
      <c r="G679" s="12" t="s">
        <v>44</v>
      </c>
      <c r="H679" s="12" t="s">
        <v>88</v>
      </c>
      <c r="I679" s="12" t="s">
        <v>55</v>
      </c>
    </row>
    <row r="680" s="5" customFormat="1" ht="17" customHeight="1" spans="1:9">
      <c r="A680" s="12" t="s">
        <v>9</v>
      </c>
      <c r="B680" s="12" t="s">
        <v>1335</v>
      </c>
      <c r="C680" s="12" t="s">
        <v>89</v>
      </c>
      <c r="D680" s="12" t="s">
        <v>12</v>
      </c>
      <c r="E680" s="13">
        <v>3.45</v>
      </c>
      <c r="F680" s="12" t="s">
        <v>1512</v>
      </c>
      <c r="G680" s="12" t="s">
        <v>605</v>
      </c>
      <c r="H680" s="12" t="s">
        <v>64</v>
      </c>
      <c r="I680" s="12" t="s">
        <v>32</v>
      </c>
    </row>
    <row r="681" s="5" customFormat="1" ht="17" customHeight="1" spans="1:9">
      <c r="A681" s="12" t="s">
        <v>9</v>
      </c>
      <c r="B681" s="12" t="s">
        <v>1151</v>
      </c>
      <c r="C681" s="15" t="s">
        <v>89</v>
      </c>
      <c r="D681" s="12" t="s">
        <v>12</v>
      </c>
      <c r="E681" s="13">
        <v>3.53</v>
      </c>
      <c r="F681" s="15" t="s">
        <v>1513</v>
      </c>
      <c r="G681" s="12" t="s">
        <v>605</v>
      </c>
      <c r="H681" s="12" t="s">
        <v>88</v>
      </c>
      <c r="I681" s="12" t="s">
        <v>158</v>
      </c>
    </row>
    <row r="682" s="5" customFormat="1" ht="17" customHeight="1" spans="1:9">
      <c r="A682" s="12" t="s">
        <v>9</v>
      </c>
      <c r="B682" s="12" t="s">
        <v>1335</v>
      </c>
      <c r="C682" s="15" t="s">
        <v>89</v>
      </c>
      <c r="D682" s="12" t="s">
        <v>12</v>
      </c>
      <c r="E682" s="13">
        <v>3.04</v>
      </c>
      <c r="F682" s="15" t="s">
        <v>1514</v>
      </c>
      <c r="G682" s="12"/>
      <c r="H682" s="12"/>
      <c r="I682" s="12"/>
    </row>
    <row r="683" s="5" customFormat="1" ht="17" customHeight="1" spans="1:9">
      <c r="A683" s="12" t="s">
        <v>9</v>
      </c>
      <c r="B683" s="12" t="s">
        <v>1013</v>
      </c>
      <c r="C683" s="15" t="s">
        <v>11</v>
      </c>
      <c r="D683" s="12" t="s">
        <v>12</v>
      </c>
      <c r="E683" s="13">
        <v>8.96</v>
      </c>
      <c r="F683" s="15" t="s">
        <v>1515</v>
      </c>
      <c r="G683" s="12" t="s">
        <v>268</v>
      </c>
      <c r="H683" s="12" t="s">
        <v>320</v>
      </c>
      <c r="I683" s="12" t="s">
        <v>171</v>
      </c>
    </row>
    <row r="684" s="5" customFormat="1" ht="17" customHeight="1" spans="1:9">
      <c r="A684" s="12" t="s">
        <v>9</v>
      </c>
      <c r="B684" s="12" t="s">
        <v>260</v>
      </c>
      <c r="C684" s="12" t="s">
        <v>415</v>
      </c>
      <c r="D684" s="12" t="s">
        <v>12</v>
      </c>
      <c r="E684" s="13">
        <v>6.68</v>
      </c>
      <c r="F684" s="12" t="s">
        <v>1516</v>
      </c>
      <c r="G684" s="12" t="s">
        <v>75</v>
      </c>
      <c r="H684" s="12"/>
      <c r="I684" s="12" t="s">
        <v>524</v>
      </c>
    </row>
    <row r="685" s="5" customFormat="1" ht="17" customHeight="1" spans="1:9">
      <c r="A685" s="12" t="s">
        <v>9</v>
      </c>
      <c r="B685" s="12" t="s">
        <v>289</v>
      </c>
      <c r="C685" s="21" t="s">
        <v>11</v>
      </c>
      <c r="D685" s="12" t="s">
        <v>12</v>
      </c>
      <c r="E685" s="13">
        <v>4.68</v>
      </c>
      <c r="F685" s="21" t="s">
        <v>1517</v>
      </c>
      <c r="G685" s="12"/>
      <c r="H685" s="12"/>
      <c r="I685" s="12"/>
    </row>
    <row r="686" s="5" customFormat="1" ht="17" customHeight="1" spans="1:9">
      <c r="A686" s="12" t="s">
        <v>9</v>
      </c>
      <c r="B686" s="12" t="s">
        <v>1518</v>
      </c>
      <c r="C686" s="12" t="s">
        <v>89</v>
      </c>
      <c r="D686" s="12" t="s">
        <v>12</v>
      </c>
      <c r="E686" s="12">
        <v>5.25</v>
      </c>
      <c r="F686" s="12" t="s">
        <v>1519</v>
      </c>
      <c r="G686" s="12" t="s">
        <v>1496</v>
      </c>
      <c r="H686" s="12" t="s">
        <v>60</v>
      </c>
      <c r="I686" s="12" t="s">
        <v>212</v>
      </c>
    </row>
    <row r="687" s="4" customFormat="1" ht="17" customHeight="1" spans="1:9">
      <c r="A687" s="12" t="s">
        <v>9</v>
      </c>
      <c r="B687" s="12" t="s">
        <v>1520</v>
      </c>
      <c r="C687" s="12" t="s">
        <v>11</v>
      </c>
      <c r="D687" s="12" t="s">
        <v>12</v>
      </c>
      <c r="E687" s="13">
        <v>9.44</v>
      </c>
      <c r="F687" s="12" t="s">
        <v>1521</v>
      </c>
      <c r="G687" s="12" t="s">
        <v>1522</v>
      </c>
      <c r="H687" s="12" t="s">
        <v>104</v>
      </c>
      <c r="I687" s="12" t="s">
        <v>252</v>
      </c>
    </row>
    <row r="688" s="1" customFormat="1" ht="17" customHeight="1" spans="1:9">
      <c r="A688" s="12" t="s">
        <v>9</v>
      </c>
      <c r="B688" s="12" t="s">
        <v>900</v>
      </c>
      <c r="C688" s="12" t="s">
        <v>286</v>
      </c>
      <c r="D688" s="12" t="s">
        <v>12</v>
      </c>
      <c r="E688" s="13">
        <v>6.925</v>
      </c>
      <c r="F688" s="12" t="s">
        <v>1523</v>
      </c>
      <c r="G688" s="12" t="s">
        <v>337</v>
      </c>
      <c r="H688" s="12" t="s">
        <v>606</v>
      </c>
      <c r="I688" s="12" t="s">
        <v>252</v>
      </c>
    </row>
    <row r="689" s="1" customFormat="1" ht="17" customHeight="1" spans="1:9">
      <c r="A689" s="12" t="s">
        <v>9</v>
      </c>
      <c r="B689" s="12" t="s">
        <v>900</v>
      </c>
      <c r="C689" s="12" t="s">
        <v>286</v>
      </c>
      <c r="D689" s="12" t="s">
        <v>12</v>
      </c>
      <c r="E689" s="13">
        <v>7.83</v>
      </c>
      <c r="F689" s="12" t="s">
        <v>1524</v>
      </c>
      <c r="G689" s="12" t="s">
        <v>71</v>
      </c>
      <c r="H689" s="12" t="s">
        <v>731</v>
      </c>
      <c r="I689" s="12" t="s">
        <v>55</v>
      </c>
    </row>
    <row r="690" s="1" customFormat="1" ht="17" customHeight="1" spans="1:9">
      <c r="A690" s="12" t="s">
        <v>9</v>
      </c>
      <c r="B690" s="12" t="s">
        <v>900</v>
      </c>
      <c r="C690" s="12" t="s">
        <v>286</v>
      </c>
      <c r="D690" s="12" t="s">
        <v>12</v>
      </c>
      <c r="E690" s="13">
        <v>15.565</v>
      </c>
      <c r="F690" s="15" t="s">
        <v>1525</v>
      </c>
      <c r="G690" s="12"/>
      <c r="H690" s="12"/>
      <c r="I690" s="12"/>
    </row>
    <row r="691" s="1" customFormat="1" ht="17" customHeight="1" spans="1:9">
      <c r="A691" s="12" t="s">
        <v>9</v>
      </c>
      <c r="B691" s="12" t="s">
        <v>1276</v>
      </c>
      <c r="C691" s="15" t="s">
        <v>11</v>
      </c>
      <c r="D691" s="12" t="s">
        <v>12</v>
      </c>
      <c r="E691" s="13">
        <v>8.84</v>
      </c>
      <c r="F691" s="15" t="s">
        <v>1526</v>
      </c>
      <c r="G691" s="12" t="s">
        <v>75</v>
      </c>
      <c r="H691" s="12"/>
      <c r="I691" s="12" t="s">
        <v>1527</v>
      </c>
    </row>
    <row r="692" s="1" customFormat="1" ht="17" customHeight="1" spans="1:9">
      <c r="A692" s="12" t="s">
        <v>9</v>
      </c>
      <c r="B692" s="12" t="s">
        <v>1528</v>
      </c>
      <c r="C692" s="21" t="s">
        <v>386</v>
      </c>
      <c r="D692" s="12" t="s">
        <v>12</v>
      </c>
      <c r="E692" s="13">
        <v>3.93</v>
      </c>
      <c r="F692" s="21" t="s">
        <v>1529</v>
      </c>
      <c r="G692" s="12"/>
      <c r="H692" s="12"/>
      <c r="I692" s="12"/>
    </row>
    <row r="693" s="1" customFormat="1" ht="17" customHeight="1" spans="1:9">
      <c r="A693" s="12" t="s">
        <v>9</v>
      </c>
      <c r="B693" s="12" t="s">
        <v>1530</v>
      </c>
      <c r="C693" s="15" t="s">
        <v>11</v>
      </c>
      <c r="D693" s="12" t="s">
        <v>12</v>
      </c>
      <c r="E693" s="13">
        <v>9.06</v>
      </c>
      <c r="F693" s="15" t="s">
        <v>1531</v>
      </c>
      <c r="G693" s="12" t="s">
        <v>75</v>
      </c>
      <c r="H693" s="12"/>
      <c r="I693" s="12" t="s">
        <v>452</v>
      </c>
    </row>
    <row r="694" s="1" customFormat="1" ht="17" customHeight="1" spans="1:9">
      <c r="A694" s="12" t="s">
        <v>9</v>
      </c>
      <c r="B694" s="12" t="s">
        <v>1532</v>
      </c>
      <c r="C694" s="12" t="s">
        <v>408</v>
      </c>
      <c r="D694" s="12" t="s">
        <v>12</v>
      </c>
      <c r="E694" s="13">
        <v>3.63</v>
      </c>
      <c r="F694" s="12" t="s">
        <v>1533</v>
      </c>
      <c r="G694" s="12" t="s">
        <v>44</v>
      </c>
      <c r="H694" s="12" t="s">
        <v>731</v>
      </c>
      <c r="I694" s="12" t="s">
        <v>55</v>
      </c>
    </row>
    <row r="695" s="1" customFormat="1" ht="17" customHeight="1" spans="1:9">
      <c r="A695" s="12" t="s">
        <v>9</v>
      </c>
      <c r="B695" s="12" t="s">
        <v>1534</v>
      </c>
      <c r="C695" s="15" t="s">
        <v>28</v>
      </c>
      <c r="D695" s="12" t="s">
        <v>12</v>
      </c>
      <c r="E695" s="13">
        <v>2.79</v>
      </c>
      <c r="F695" s="15" t="s">
        <v>1535</v>
      </c>
      <c r="G695" s="12" t="s">
        <v>115</v>
      </c>
      <c r="H695" s="12"/>
      <c r="I695" s="12" t="s">
        <v>1174</v>
      </c>
    </row>
    <row r="696" s="1" customFormat="1" ht="17" customHeight="1" spans="1:9">
      <c r="A696" s="12" t="s">
        <v>9</v>
      </c>
      <c r="B696" s="12" t="s">
        <v>1536</v>
      </c>
      <c r="C696" s="15" t="s">
        <v>11</v>
      </c>
      <c r="D696" s="12" t="s">
        <v>12</v>
      </c>
      <c r="E696" s="13">
        <v>2.47</v>
      </c>
      <c r="F696" s="15" t="s">
        <v>1537</v>
      </c>
      <c r="G696" s="12" t="s">
        <v>896</v>
      </c>
      <c r="H696" s="12"/>
      <c r="I696" s="12" t="s">
        <v>585</v>
      </c>
    </row>
    <row r="697" s="1" customFormat="1" ht="17" customHeight="1" spans="1:9">
      <c r="A697" s="12" t="s">
        <v>9</v>
      </c>
      <c r="B697" s="12" t="s">
        <v>963</v>
      </c>
      <c r="C697" s="15" t="s">
        <v>1538</v>
      </c>
      <c r="D697" s="12" t="s">
        <v>12</v>
      </c>
      <c r="E697" s="13">
        <v>2.78</v>
      </c>
      <c r="F697" s="15" t="s">
        <v>1539</v>
      </c>
      <c r="G697" s="12" t="s">
        <v>1540</v>
      </c>
      <c r="H697" s="12"/>
      <c r="I697" s="12"/>
    </row>
    <row r="698" s="1" customFormat="1" ht="17" customHeight="1" spans="1:9">
      <c r="A698" s="12" t="s">
        <v>9</v>
      </c>
      <c r="B698" s="12" t="s">
        <v>1103</v>
      </c>
      <c r="C698" s="15" t="s">
        <v>89</v>
      </c>
      <c r="D698" s="12" t="s">
        <v>12</v>
      </c>
      <c r="E698" s="13">
        <v>2.785</v>
      </c>
      <c r="F698" s="15" t="s">
        <v>1541</v>
      </c>
      <c r="G698" s="12" t="s">
        <v>1173</v>
      </c>
      <c r="H698" s="12"/>
      <c r="I698" s="12" t="s">
        <v>1138</v>
      </c>
    </row>
    <row r="699" s="1" customFormat="1" ht="17" customHeight="1" spans="1:9">
      <c r="A699" s="12" t="s">
        <v>9</v>
      </c>
      <c r="B699" s="12" t="s">
        <v>1542</v>
      </c>
      <c r="C699" s="12" t="s">
        <v>555</v>
      </c>
      <c r="D699" s="12" t="s">
        <v>12</v>
      </c>
      <c r="E699" s="13">
        <v>2.54</v>
      </c>
      <c r="F699" s="12" t="s">
        <v>1543</v>
      </c>
      <c r="G699" s="12" t="s">
        <v>637</v>
      </c>
      <c r="H699" s="12" t="s">
        <v>969</v>
      </c>
      <c r="I699" s="12" t="s">
        <v>233</v>
      </c>
    </row>
    <row r="700" s="1" customFormat="1" ht="17" customHeight="1" spans="1:9">
      <c r="A700" s="12" t="s">
        <v>9</v>
      </c>
      <c r="B700" s="12" t="s">
        <v>1033</v>
      </c>
      <c r="C700" s="12" t="s">
        <v>11</v>
      </c>
      <c r="D700" s="12" t="s">
        <v>12</v>
      </c>
      <c r="E700" s="13">
        <v>3.315</v>
      </c>
      <c r="F700" s="12" t="s">
        <v>1544</v>
      </c>
      <c r="G700" s="12" t="s">
        <v>1461</v>
      </c>
      <c r="H700" s="12" t="s">
        <v>40</v>
      </c>
      <c r="I700" s="12" t="s">
        <v>120</v>
      </c>
    </row>
    <row r="701" s="1" customFormat="1" ht="17" customHeight="1" spans="1:9">
      <c r="A701" s="12" t="s">
        <v>9</v>
      </c>
      <c r="B701" s="12" t="s">
        <v>1545</v>
      </c>
      <c r="C701" s="12" t="s">
        <v>1546</v>
      </c>
      <c r="D701" s="12" t="s">
        <v>12</v>
      </c>
      <c r="E701" s="13">
        <v>6.2</v>
      </c>
      <c r="F701" s="12" t="s">
        <v>1547</v>
      </c>
      <c r="G701" s="12"/>
      <c r="H701" s="12"/>
      <c r="I701" s="12"/>
    </row>
    <row r="702" s="1" customFormat="1" ht="17" customHeight="1" spans="1:9">
      <c r="A702" s="12" t="s">
        <v>9</v>
      </c>
      <c r="B702" s="12" t="s">
        <v>1548</v>
      </c>
      <c r="C702" s="15" t="s">
        <v>11</v>
      </c>
      <c r="D702" s="12" t="s">
        <v>12</v>
      </c>
      <c r="E702" s="13">
        <v>3.755</v>
      </c>
      <c r="F702" s="15" t="s">
        <v>1549</v>
      </c>
      <c r="G702" s="12"/>
      <c r="H702" s="12"/>
      <c r="I702" s="12"/>
    </row>
    <row r="703" s="1" customFormat="1" ht="17" customHeight="1" spans="1:9">
      <c r="A703" s="12" t="s">
        <v>9</v>
      </c>
      <c r="B703" s="12" t="s">
        <v>1550</v>
      </c>
      <c r="C703" s="15" t="s">
        <v>11</v>
      </c>
      <c r="D703" s="12" t="s">
        <v>12</v>
      </c>
      <c r="E703" s="13">
        <v>3.86</v>
      </c>
      <c r="F703" s="15" t="s">
        <v>1551</v>
      </c>
      <c r="G703" s="12"/>
      <c r="H703" s="12"/>
      <c r="I703" s="12"/>
    </row>
    <row r="704" s="1" customFormat="1" ht="17" customHeight="1" spans="1:9">
      <c r="A704" s="12" t="s">
        <v>9</v>
      </c>
      <c r="B704" s="12" t="s">
        <v>1053</v>
      </c>
      <c r="C704" s="15" t="s">
        <v>1552</v>
      </c>
      <c r="D704" s="12" t="s">
        <v>12</v>
      </c>
      <c r="E704" s="13">
        <v>4.83</v>
      </c>
      <c r="F704" s="15" t="s">
        <v>1553</v>
      </c>
      <c r="G704" s="12" t="s">
        <v>1081</v>
      </c>
      <c r="H704" s="12"/>
      <c r="I704" s="12"/>
    </row>
    <row r="705" s="1" customFormat="1" ht="17" customHeight="1" spans="1:9">
      <c r="A705" s="12" t="s">
        <v>9</v>
      </c>
      <c r="B705" s="12" t="s">
        <v>1554</v>
      </c>
      <c r="C705" s="12" t="s">
        <v>28</v>
      </c>
      <c r="D705" s="12" t="s">
        <v>12</v>
      </c>
      <c r="E705" s="13">
        <v>7.802</v>
      </c>
      <c r="F705" s="12" t="s">
        <v>1555</v>
      </c>
      <c r="G705" s="12" t="s">
        <v>346</v>
      </c>
      <c r="H705" s="12" t="s">
        <v>338</v>
      </c>
      <c r="I705" s="12" t="s">
        <v>1556</v>
      </c>
    </row>
    <row r="706" s="1" customFormat="1" ht="17" customHeight="1" spans="1:9">
      <c r="A706" s="12" t="s">
        <v>9</v>
      </c>
      <c r="B706" s="12" t="s">
        <v>1557</v>
      </c>
      <c r="C706" s="12" t="s">
        <v>555</v>
      </c>
      <c r="D706" s="12" t="s">
        <v>12</v>
      </c>
      <c r="E706" s="12">
        <v>4.985</v>
      </c>
      <c r="F706" s="12" t="s">
        <v>1558</v>
      </c>
      <c r="G706" s="12" t="s">
        <v>325</v>
      </c>
      <c r="H706" s="12" t="s">
        <v>674</v>
      </c>
      <c r="I706" s="12" t="s">
        <v>1559</v>
      </c>
    </row>
    <row r="707" s="1" customFormat="1" ht="17" customHeight="1" spans="1:9">
      <c r="A707" s="12" t="s">
        <v>9</v>
      </c>
      <c r="B707" s="12" t="s">
        <v>1189</v>
      </c>
      <c r="C707" s="12" t="s">
        <v>28</v>
      </c>
      <c r="D707" s="12" t="s">
        <v>12</v>
      </c>
      <c r="E707" s="18">
        <v>3.815</v>
      </c>
      <c r="F707" s="12" t="s">
        <v>1560</v>
      </c>
      <c r="G707" s="12"/>
      <c r="H707" s="12"/>
      <c r="I707" s="12"/>
    </row>
    <row r="708" s="1" customFormat="1" ht="17" customHeight="1" spans="1:9">
      <c r="A708" s="12" t="s">
        <v>9</v>
      </c>
      <c r="B708" s="15" t="s">
        <v>1561</v>
      </c>
      <c r="C708" s="15" t="s">
        <v>11</v>
      </c>
      <c r="D708" s="12" t="s">
        <v>12</v>
      </c>
      <c r="E708" s="16">
        <v>6.02</v>
      </c>
      <c r="F708" s="15" t="s">
        <v>1562</v>
      </c>
      <c r="G708" s="12" t="s">
        <v>75</v>
      </c>
      <c r="H708" s="12"/>
      <c r="I708" s="12" t="s">
        <v>76</v>
      </c>
    </row>
    <row r="709" s="1" customFormat="1" ht="17" customHeight="1" spans="1:9">
      <c r="A709" s="12" t="s">
        <v>9</v>
      </c>
      <c r="B709" s="12" t="s">
        <v>1561</v>
      </c>
      <c r="C709" s="12" t="s">
        <v>11</v>
      </c>
      <c r="D709" s="12" t="s">
        <v>12</v>
      </c>
      <c r="E709" s="14">
        <v>6.185</v>
      </c>
      <c r="F709" s="12" t="s">
        <v>1563</v>
      </c>
      <c r="G709" s="12" t="s">
        <v>75</v>
      </c>
      <c r="H709" s="12"/>
      <c r="I709" s="12" t="s">
        <v>76</v>
      </c>
    </row>
    <row r="710" s="1" customFormat="1" ht="17" customHeight="1" spans="1:9">
      <c r="A710" s="12" t="s">
        <v>9</v>
      </c>
      <c r="B710" s="12" t="s">
        <v>1561</v>
      </c>
      <c r="C710" s="12" t="s">
        <v>11</v>
      </c>
      <c r="D710" s="12" t="s">
        <v>12</v>
      </c>
      <c r="E710" s="14">
        <v>6.2</v>
      </c>
      <c r="F710" s="12" t="s">
        <v>1564</v>
      </c>
      <c r="G710" s="12" t="s">
        <v>75</v>
      </c>
      <c r="H710" s="12"/>
      <c r="I710" s="12" t="s">
        <v>76</v>
      </c>
    </row>
    <row r="711" s="1" customFormat="1" ht="17" customHeight="1" spans="1:9">
      <c r="A711" s="12" t="s">
        <v>9</v>
      </c>
      <c r="B711" s="12" t="s">
        <v>1561</v>
      </c>
      <c r="C711" s="12" t="s">
        <v>11</v>
      </c>
      <c r="D711" s="12" t="s">
        <v>12</v>
      </c>
      <c r="E711" s="12">
        <v>6.095</v>
      </c>
      <c r="F711" s="12" t="s">
        <v>1565</v>
      </c>
      <c r="G711" s="12" t="s">
        <v>273</v>
      </c>
      <c r="H711" s="12" t="s">
        <v>377</v>
      </c>
      <c r="I711" s="12" t="s">
        <v>32</v>
      </c>
    </row>
    <row r="712" s="1" customFormat="1" ht="17" customHeight="1" spans="1:9">
      <c r="A712" s="12" t="s">
        <v>9</v>
      </c>
      <c r="B712" s="12" t="s">
        <v>1561</v>
      </c>
      <c r="C712" s="12" t="s">
        <v>11</v>
      </c>
      <c r="D712" s="12" t="s">
        <v>12</v>
      </c>
      <c r="E712" s="12">
        <v>6.315</v>
      </c>
      <c r="F712" s="12" t="s">
        <v>1566</v>
      </c>
      <c r="G712" s="12" t="s">
        <v>273</v>
      </c>
      <c r="H712" s="12" t="s">
        <v>377</v>
      </c>
      <c r="I712" s="12" t="s">
        <v>32</v>
      </c>
    </row>
    <row r="713" s="1" customFormat="1" ht="17" customHeight="1" spans="1:9">
      <c r="A713" s="12" t="s">
        <v>9</v>
      </c>
      <c r="B713" s="12" t="s">
        <v>1561</v>
      </c>
      <c r="C713" s="12" t="s">
        <v>11</v>
      </c>
      <c r="D713" s="12" t="s">
        <v>12</v>
      </c>
      <c r="E713" s="12">
        <v>6.095</v>
      </c>
      <c r="F713" s="12" t="s">
        <v>1567</v>
      </c>
      <c r="G713" s="12" t="s">
        <v>434</v>
      </c>
      <c r="H713" s="12" t="s">
        <v>262</v>
      </c>
      <c r="I713" s="12" t="s">
        <v>171</v>
      </c>
    </row>
    <row r="714" s="4" customFormat="1" ht="17" customHeight="1" spans="1:9">
      <c r="A714" s="12" t="s">
        <v>9</v>
      </c>
      <c r="B714" s="12" t="s">
        <v>1561</v>
      </c>
      <c r="C714" s="12" t="s">
        <v>11</v>
      </c>
      <c r="D714" s="12" t="s">
        <v>12</v>
      </c>
      <c r="E714" s="12">
        <v>6.23</v>
      </c>
      <c r="F714" s="12" t="s">
        <v>1568</v>
      </c>
      <c r="G714" s="12" t="s">
        <v>271</v>
      </c>
      <c r="H714" s="12" t="s">
        <v>152</v>
      </c>
      <c r="I714" s="12" t="s">
        <v>32</v>
      </c>
    </row>
    <row r="715" s="1" customFormat="1" ht="17" customHeight="1" spans="1:9">
      <c r="A715" s="12" t="s">
        <v>9</v>
      </c>
      <c r="B715" s="12" t="s">
        <v>1561</v>
      </c>
      <c r="C715" s="12" t="s">
        <v>11</v>
      </c>
      <c r="D715" s="12" t="s">
        <v>12</v>
      </c>
      <c r="E715" s="12">
        <v>6.1</v>
      </c>
      <c r="F715" s="12" t="s">
        <v>1569</v>
      </c>
      <c r="G715" s="12" t="s">
        <v>75</v>
      </c>
      <c r="H715" s="12"/>
      <c r="I715" s="12" t="s">
        <v>1035</v>
      </c>
    </row>
    <row r="716" s="1" customFormat="1" ht="17" customHeight="1" spans="1:9">
      <c r="A716" s="12" t="s">
        <v>9</v>
      </c>
      <c r="B716" s="12" t="s">
        <v>1561</v>
      </c>
      <c r="C716" s="12" t="s">
        <v>11</v>
      </c>
      <c r="D716" s="12" t="s">
        <v>12</v>
      </c>
      <c r="E716" s="12">
        <v>6.1</v>
      </c>
      <c r="F716" s="12" t="s">
        <v>1570</v>
      </c>
      <c r="G716" s="12" t="s">
        <v>75</v>
      </c>
      <c r="H716" s="12"/>
      <c r="I716" s="12" t="s">
        <v>1035</v>
      </c>
    </row>
    <row r="717" s="1" customFormat="1" ht="17" customHeight="1" spans="1:9">
      <c r="A717" s="12" t="s">
        <v>9</v>
      </c>
      <c r="B717" s="12" t="s">
        <v>1561</v>
      </c>
      <c r="C717" s="12" t="s">
        <v>11</v>
      </c>
      <c r="D717" s="12" t="s">
        <v>12</v>
      </c>
      <c r="E717" s="12">
        <v>6.1</v>
      </c>
      <c r="F717" s="12" t="s">
        <v>1571</v>
      </c>
      <c r="G717" s="12" t="s">
        <v>75</v>
      </c>
      <c r="H717" s="12"/>
      <c r="I717" s="12" t="s">
        <v>1035</v>
      </c>
    </row>
    <row r="718" s="1" customFormat="1" ht="17" customHeight="1" spans="1:9">
      <c r="A718" s="12" t="s">
        <v>9</v>
      </c>
      <c r="B718" s="12" t="s">
        <v>1561</v>
      </c>
      <c r="C718" s="12" t="s">
        <v>11</v>
      </c>
      <c r="D718" s="12" t="s">
        <v>12</v>
      </c>
      <c r="E718" s="12">
        <v>6.105</v>
      </c>
      <c r="F718" s="12" t="s">
        <v>1572</v>
      </c>
      <c r="G718" s="12" t="s">
        <v>75</v>
      </c>
      <c r="H718" s="12"/>
      <c r="I718" s="12" t="s">
        <v>1035</v>
      </c>
    </row>
    <row r="719" s="1" customFormat="1" ht="17" customHeight="1" spans="1:9">
      <c r="A719" s="12" t="s">
        <v>9</v>
      </c>
      <c r="B719" s="12" t="s">
        <v>1573</v>
      </c>
      <c r="C719" s="12" t="s">
        <v>11</v>
      </c>
      <c r="D719" s="12" t="s">
        <v>12</v>
      </c>
      <c r="E719" s="12">
        <v>3.03</v>
      </c>
      <c r="F719" s="12" t="s">
        <v>1574</v>
      </c>
      <c r="G719" s="12" t="s">
        <v>1323</v>
      </c>
      <c r="H719" s="12" t="s">
        <v>50</v>
      </c>
      <c r="I719" s="12" t="s">
        <v>92</v>
      </c>
    </row>
    <row r="720" s="1" customFormat="1" ht="17" customHeight="1" spans="1:9">
      <c r="A720" s="12" t="s">
        <v>9</v>
      </c>
      <c r="B720" s="12" t="s">
        <v>1573</v>
      </c>
      <c r="C720" s="12" t="s">
        <v>11</v>
      </c>
      <c r="D720" s="12" t="s">
        <v>12</v>
      </c>
      <c r="E720" s="13">
        <v>2.76</v>
      </c>
      <c r="F720" s="12" t="s">
        <v>1575</v>
      </c>
      <c r="G720" s="12" t="s">
        <v>1461</v>
      </c>
      <c r="H720" s="12" t="s">
        <v>88</v>
      </c>
      <c r="I720" s="12" t="s">
        <v>208</v>
      </c>
    </row>
    <row r="721" s="4" customFormat="1" ht="17" customHeight="1" spans="1:9">
      <c r="A721" s="12" t="s">
        <v>9</v>
      </c>
      <c r="B721" s="12" t="s">
        <v>1573</v>
      </c>
      <c r="C721" s="12" t="s">
        <v>11</v>
      </c>
      <c r="D721" s="12" t="s">
        <v>12</v>
      </c>
      <c r="E721" s="13">
        <v>2.76</v>
      </c>
      <c r="F721" s="12" t="s">
        <v>1576</v>
      </c>
      <c r="G721" s="12" t="s">
        <v>95</v>
      </c>
      <c r="H721" s="12" t="s">
        <v>455</v>
      </c>
      <c r="I721" s="12" t="s">
        <v>105</v>
      </c>
    </row>
    <row r="722" s="4" customFormat="1" ht="17" customHeight="1" spans="1:9">
      <c r="A722" s="12" t="s">
        <v>9</v>
      </c>
      <c r="B722" s="12" t="s">
        <v>856</v>
      </c>
      <c r="C722" s="12" t="s">
        <v>11</v>
      </c>
      <c r="D722" s="12" t="s">
        <v>12</v>
      </c>
      <c r="E722" s="13">
        <v>6.41</v>
      </c>
      <c r="F722" s="12" t="s">
        <v>1577</v>
      </c>
      <c r="G722" s="12" t="s">
        <v>273</v>
      </c>
      <c r="H722" s="12" t="s">
        <v>134</v>
      </c>
      <c r="I722" s="12" t="s">
        <v>810</v>
      </c>
    </row>
    <row r="723" s="4" customFormat="1" ht="17" customHeight="1" spans="1:9">
      <c r="A723" s="12" t="s">
        <v>9</v>
      </c>
      <c r="B723" s="12" t="s">
        <v>1578</v>
      </c>
      <c r="C723" s="12" t="s">
        <v>11</v>
      </c>
      <c r="D723" s="12" t="s">
        <v>12</v>
      </c>
      <c r="E723" s="13">
        <v>3.41</v>
      </c>
      <c r="F723" s="12" t="s">
        <v>1579</v>
      </c>
      <c r="G723" s="12" t="s">
        <v>729</v>
      </c>
      <c r="H723" s="12" t="s">
        <v>25</v>
      </c>
      <c r="I723" s="12" t="s">
        <v>41</v>
      </c>
    </row>
    <row r="724" s="5" customFormat="1" ht="17" customHeight="1" spans="1:9">
      <c r="A724" s="12" t="s">
        <v>9</v>
      </c>
      <c r="B724" s="12" t="s">
        <v>1580</v>
      </c>
      <c r="C724" s="15" t="s">
        <v>11</v>
      </c>
      <c r="D724" s="12" t="s">
        <v>12</v>
      </c>
      <c r="E724" s="13">
        <v>4.66</v>
      </c>
      <c r="F724" s="15" t="s">
        <v>1581</v>
      </c>
      <c r="G724" s="12" t="s">
        <v>75</v>
      </c>
      <c r="H724" s="12"/>
      <c r="I724" s="12" t="s">
        <v>1027</v>
      </c>
    </row>
    <row r="725" s="1" customFormat="1" ht="17" customHeight="1" spans="1:9">
      <c r="A725" s="12" t="s">
        <v>9</v>
      </c>
      <c r="B725" s="12" t="s">
        <v>1582</v>
      </c>
      <c r="C725" s="12" t="s">
        <v>28</v>
      </c>
      <c r="D725" s="12" t="s">
        <v>12</v>
      </c>
      <c r="E725" s="13">
        <v>5.915</v>
      </c>
      <c r="F725" s="12" t="s">
        <v>1583</v>
      </c>
      <c r="G725" s="12" t="s">
        <v>337</v>
      </c>
      <c r="H725" s="12" t="s">
        <v>338</v>
      </c>
      <c r="I725" s="12" t="s">
        <v>61</v>
      </c>
    </row>
    <row r="726" s="1" customFormat="1" ht="17" customHeight="1" spans="1:9">
      <c r="A726" s="12" t="s">
        <v>9</v>
      </c>
      <c r="B726" s="12" t="s">
        <v>1013</v>
      </c>
      <c r="C726" s="15" t="s">
        <v>709</v>
      </c>
      <c r="D726" s="12" t="s">
        <v>12</v>
      </c>
      <c r="E726" s="13">
        <v>6.55</v>
      </c>
      <c r="F726" s="15" t="s">
        <v>1584</v>
      </c>
      <c r="G726" s="12" t="s">
        <v>65</v>
      </c>
      <c r="H726" s="12" t="s">
        <v>129</v>
      </c>
      <c r="I726" s="12"/>
    </row>
    <row r="727" s="4" customFormat="1" ht="17" customHeight="1" spans="1:9">
      <c r="A727" s="12" t="s">
        <v>9</v>
      </c>
      <c r="B727" s="12" t="s">
        <v>1158</v>
      </c>
      <c r="C727" s="12" t="s">
        <v>28</v>
      </c>
      <c r="D727" s="12" t="s">
        <v>12</v>
      </c>
      <c r="E727" s="13">
        <v>4.195</v>
      </c>
      <c r="F727" s="12" t="s">
        <v>1585</v>
      </c>
      <c r="G727" s="12" t="s">
        <v>14</v>
      </c>
      <c r="H727" s="12" t="s">
        <v>72</v>
      </c>
      <c r="I727" s="12" t="s">
        <v>32</v>
      </c>
    </row>
    <row r="728" s="5" customFormat="1" ht="17" customHeight="1" spans="1:9">
      <c r="A728" s="12" t="s">
        <v>9</v>
      </c>
      <c r="B728" s="12" t="s">
        <v>1586</v>
      </c>
      <c r="C728" s="12" t="s">
        <v>555</v>
      </c>
      <c r="D728" s="12" t="s">
        <v>12</v>
      </c>
      <c r="E728" s="13">
        <v>3.515</v>
      </c>
      <c r="F728" s="12" t="s">
        <v>1587</v>
      </c>
      <c r="G728" s="12" t="s">
        <v>545</v>
      </c>
      <c r="H728" s="12" t="s">
        <v>232</v>
      </c>
      <c r="I728" s="12" t="s">
        <v>288</v>
      </c>
    </row>
    <row r="729" s="4" customFormat="1" ht="17" customHeight="1" spans="1:9">
      <c r="A729" s="12" t="s">
        <v>9</v>
      </c>
      <c r="B729" s="12" t="s">
        <v>1588</v>
      </c>
      <c r="C729" s="12" t="s">
        <v>555</v>
      </c>
      <c r="D729" s="12" t="s">
        <v>12</v>
      </c>
      <c r="E729" s="13">
        <v>2.48</v>
      </c>
      <c r="F729" s="12" t="s">
        <v>1589</v>
      </c>
      <c r="G729" s="12" t="s">
        <v>545</v>
      </c>
      <c r="H729" s="12" t="s">
        <v>232</v>
      </c>
      <c r="I729" s="12" t="s">
        <v>288</v>
      </c>
    </row>
    <row r="730" s="4" customFormat="1" ht="17" customHeight="1" spans="1:9">
      <c r="A730" s="12" t="s">
        <v>9</v>
      </c>
      <c r="B730" s="12" t="s">
        <v>1590</v>
      </c>
      <c r="C730" s="12" t="s">
        <v>555</v>
      </c>
      <c r="D730" s="12" t="s">
        <v>12</v>
      </c>
      <c r="E730" s="13">
        <v>2.625</v>
      </c>
      <c r="F730" s="12" t="s">
        <v>1591</v>
      </c>
      <c r="G730" s="12" t="s">
        <v>1177</v>
      </c>
      <c r="H730" s="12" t="s">
        <v>1592</v>
      </c>
      <c r="I730" s="12" t="s">
        <v>810</v>
      </c>
    </row>
    <row r="731" s="7" customFormat="1" ht="17" customHeight="1" spans="1:9">
      <c r="A731" s="12" t="s">
        <v>9</v>
      </c>
      <c r="B731" s="12" t="s">
        <v>1593</v>
      </c>
      <c r="C731" s="12" t="s">
        <v>513</v>
      </c>
      <c r="D731" s="12" t="s">
        <v>12</v>
      </c>
      <c r="E731" s="13">
        <v>2.63</v>
      </c>
      <c r="F731" s="12" t="s">
        <v>1594</v>
      </c>
      <c r="G731" s="12" t="s">
        <v>259</v>
      </c>
      <c r="H731" s="12" t="s">
        <v>45</v>
      </c>
      <c r="I731" s="12" t="s">
        <v>92</v>
      </c>
    </row>
    <row r="732" s="4" customFormat="1" ht="17" customHeight="1" spans="1:9">
      <c r="A732" s="12" t="s">
        <v>9</v>
      </c>
      <c r="B732" s="12" t="s">
        <v>954</v>
      </c>
      <c r="C732" s="12" t="s">
        <v>286</v>
      </c>
      <c r="D732" s="12" t="s">
        <v>12</v>
      </c>
      <c r="E732" s="12">
        <v>7.325</v>
      </c>
      <c r="F732" s="12" t="s">
        <v>1595</v>
      </c>
      <c r="G732" s="12" t="s">
        <v>1313</v>
      </c>
      <c r="H732" s="12" t="s">
        <v>50</v>
      </c>
      <c r="I732" s="12" t="s">
        <v>26</v>
      </c>
    </row>
    <row r="733" s="5" customFormat="1" ht="17" customHeight="1" spans="1:9">
      <c r="A733" s="12" t="s">
        <v>9</v>
      </c>
      <c r="B733" s="12" t="s">
        <v>1448</v>
      </c>
      <c r="C733" s="15" t="s">
        <v>11</v>
      </c>
      <c r="D733" s="12" t="s">
        <v>12</v>
      </c>
      <c r="E733" s="13">
        <v>6.03</v>
      </c>
      <c r="F733" s="15" t="s">
        <v>1596</v>
      </c>
      <c r="G733" s="12"/>
      <c r="H733" s="12"/>
      <c r="I733" s="12"/>
    </row>
    <row r="734" s="1" customFormat="1" ht="17" customHeight="1" spans="1:9">
      <c r="A734" s="12" t="s">
        <v>9</v>
      </c>
      <c r="B734" s="12" t="s">
        <v>1101</v>
      </c>
      <c r="C734" s="12" t="s">
        <v>11</v>
      </c>
      <c r="D734" s="12" t="s">
        <v>12</v>
      </c>
      <c r="E734" s="13">
        <v>2.65</v>
      </c>
      <c r="F734" s="12" t="s">
        <v>1597</v>
      </c>
      <c r="G734" s="12" t="s">
        <v>346</v>
      </c>
      <c r="H734" s="12" t="s">
        <v>276</v>
      </c>
      <c r="I734" s="12" t="s">
        <v>69</v>
      </c>
    </row>
    <row r="735" s="1" customFormat="1" ht="17" customHeight="1" spans="1:9">
      <c r="A735" s="12" t="s">
        <v>9</v>
      </c>
      <c r="B735" s="12" t="s">
        <v>1349</v>
      </c>
      <c r="C735" s="12" t="s">
        <v>286</v>
      </c>
      <c r="D735" s="12" t="s">
        <v>12</v>
      </c>
      <c r="E735" s="13">
        <v>6.335</v>
      </c>
      <c r="F735" s="12" t="s">
        <v>1598</v>
      </c>
      <c r="G735" s="12" t="s">
        <v>254</v>
      </c>
      <c r="H735" s="12" t="s">
        <v>276</v>
      </c>
      <c r="I735" s="12" t="s">
        <v>100</v>
      </c>
    </row>
    <row r="736" s="1" customFormat="1" ht="17" customHeight="1" spans="1:9">
      <c r="A736" s="12" t="s">
        <v>9</v>
      </c>
      <c r="B736" s="12" t="s">
        <v>1599</v>
      </c>
      <c r="C736" s="15" t="s">
        <v>11</v>
      </c>
      <c r="D736" s="12" t="s">
        <v>12</v>
      </c>
      <c r="E736" s="13">
        <v>3.54</v>
      </c>
      <c r="F736" s="15" t="s">
        <v>1600</v>
      </c>
      <c r="G736" s="12" t="s">
        <v>275</v>
      </c>
      <c r="H736" s="12" t="s">
        <v>183</v>
      </c>
      <c r="I736" s="12" t="s">
        <v>69</v>
      </c>
    </row>
    <row r="737" s="5" customFormat="1" ht="17" customHeight="1" spans="1:9">
      <c r="A737" s="12" t="s">
        <v>9</v>
      </c>
      <c r="B737" s="12" t="s">
        <v>1601</v>
      </c>
      <c r="C737" s="12" t="s">
        <v>1602</v>
      </c>
      <c r="D737" s="12" t="s">
        <v>12</v>
      </c>
      <c r="E737" s="13">
        <v>3.9</v>
      </c>
      <c r="F737" s="12" t="s">
        <v>1603</v>
      </c>
      <c r="G737" s="12" t="s">
        <v>1604</v>
      </c>
      <c r="H737" s="12"/>
      <c r="I737" s="12" t="s">
        <v>1605</v>
      </c>
    </row>
    <row r="738" s="5" customFormat="1" ht="17" customHeight="1" spans="1:9">
      <c r="A738" s="12" t="s">
        <v>9</v>
      </c>
      <c r="B738" s="12" t="s">
        <v>1606</v>
      </c>
      <c r="C738" s="12" t="s">
        <v>28</v>
      </c>
      <c r="D738" s="12" t="s">
        <v>12</v>
      </c>
      <c r="E738" s="13">
        <v>2.945</v>
      </c>
      <c r="F738" s="12" t="s">
        <v>1607</v>
      </c>
      <c r="G738" s="12" t="s">
        <v>63</v>
      </c>
      <c r="H738" s="12" t="s">
        <v>944</v>
      </c>
      <c r="I738" s="12" t="s">
        <v>350</v>
      </c>
    </row>
    <row r="739" s="1" customFormat="1" ht="17" customHeight="1" spans="1:9">
      <c r="A739" s="12" t="s">
        <v>9</v>
      </c>
      <c r="B739" s="12" t="s">
        <v>664</v>
      </c>
      <c r="C739" s="12" t="s">
        <v>286</v>
      </c>
      <c r="D739" s="12" t="s">
        <v>12</v>
      </c>
      <c r="E739" s="13">
        <v>5.215</v>
      </c>
      <c r="F739" s="12" t="s">
        <v>1608</v>
      </c>
      <c r="G739" s="12" t="s">
        <v>684</v>
      </c>
      <c r="H739" s="12" t="s">
        <v>455</v>
      </c>
      <c r="I739" s="12" t="s">
        <v>55</v>
      </c>
    </row>
    <row r="740" s="1" customFormat="1" ht="17" customHeight="1" spans="1:9">
      <c r="A740" s="12" t="s">
        <v>9</v>
      </c>
      <c r="B740" s="12" t="s">
        <v>1609</v>
      </c>
      <c r="C740" s="12" t="s">
        <v>11</v>
      </c>
      <c r="D740" s="12" t="s">
        <v>12</v>
      </c>
      <c r="E740" s="13">
        <v>7.145</v>
      </c>
      <c r="F740" s="12" t="s">
        <v>1610</v>
      </c>
      <c r="G740" s="12" t="s">
        <v>156</v>
      </c>
      <c r="H740" s="12" t="s">
        <v>174</v>
      </c>
      <c r="I740" s="12" t="s">
        <v>69</v>
      </c>
    </row>
    <row r="741" s="1" customFormat="1" ht="17" customHeight="1" spans="1:9">
      <c r="A741" s="12" t="s">
        <v>9</v>
      </c>
      <c r="B741" s="12" t="s">
        <v>1611</v>
      </c>
      <c r="C741" s="12" t="s">
        <v>11</v>
      </c>
      <c r="D741" s="12" t="s">
        <v>12</v>
      </c>
      <c r="E741" s="13">
        <v>5.365</v>
      </c>
      <c r="F741" s="12" t="s">
        <v>1612</v>
      </c>
      <c r="G741" s="12" t="s">
        <v>1613</v>
      </c>
      <c r="H741" s="12" t="s">
        <v>91</v>
      </c>
      <c r="I741" s="12" t="s">
        <v>120</v>
      </c>
    </row>
    <row r="742" s="5" customFormat="1" ht="17" customHeight="1" spans="1:9">
      <c r="A742" s="12" t="s">
        <v>9</v>
      </c>
      <c r="B742" s="12" t="s">
        <v>1614</v>
      </c>
      <c r="C742" s="12" t="s">
        <v>11</v>
      </c>
      <c r="D742" s="12" t="s">
        <v>12</v>
      </c>
      <c r="E742" s="13">
        <v>4.74</v>
      </c>
      <c r="F742" s="12" t="s">
        <v>1615</v>
      </c>
      <c r="G742" s="12" t="s">
        <v>337</v>
      </c>
      <c r="H742" s="12" t="s">
        <v>207</v>
      </c>
      <c r="I742" s="12" t="s">
        <v>36</v>
      </c>
    </row>
    <row r="743" s="4" customFormat="1" ht="17" customHeight="1" spans="1:9">
      <c r="A743" s="12" t="s">
        <v>9</v>
      </c>
      <c r="B743" s="12" t="s">
        <v>1616</v>
      </c>
      <c r="C743" s="15" t="s">
        <v>526</v>
      </c>
      <c r="D743" s="12" t="s">
        <v>12</v>
      </c>
      <c r="E743" s="13">
        <v>10.17</v>
      </c>
      <c r="F743" s="15" t="s">
        <v>1617</v>
      </c>
      <c r="G743" s="12"/>
      <c r="H743" s="12"/>
      <c r="I743" s="12"/>
    </row>
    <row r="744" s="1" customFormat="1" ht="17" customHeight="1" spans="1:9">
      <c r="A744" s="12" t="s">
        <v>9</v>
      </c>
      <c r="B744" s="12" t="s">
        <v>1618</v>
      </c>
      <c r="C744" s="12" t="s">
        <v>286</v>
      </c>
      <c r="D744" s="12" t="s">
        <v>12</v>
      </c>
      <c r="E744" s="13">
        <v>4.14</v>
      </c>
      <c r="F744" s="12" t="s">
        <v>1619</v>
      </c>
      <c r="G744" s="12" t="s">
        <v>1620</v>
      </c>
      <c r="H744" s="12" t="s">
        <v>660</v>
      </c>
      <c r="I744" s="12" t="s">
        <v>1621</v>
      </c>
    </row>
    <row r="745" s="1" customFormat="1" ht="17" customHeight="1" spans="1:9">
      <c r="A745" s="12" t="s">
        <v>9</v>
      </c>
      <c r="B745" s="12" t="s">
        <v>1622</v>
      </c>
      <c r="C745" s="15" t="s">
        <v>628</v>
      </c>
      <c r="D745" s="12" t="s">
        <v>12</v>
      </c>
      <c r="E745" s="13">
        <v>3.31</v>
      </c>
      <c r="F745" s="15" t="s">
        <v>1623</v>
      </c>
      <c r="G745" s="12"/>
      <c r="H745" s="12"/>
      <c r="I745" s="12"/>
    </row>
    <row r="746" s="1" customFormat="1" ht="17" customHeight="1" spans="1:9">
      <c r="A746" s="12" t="s">
        <v>9</v>
      </c>
      <c r="B746" s="12" t="s">
        <v>987</v>
      </c>
      <c r="C746" s="12" t="s">
        <v>11</v>
      </c>
      <c r="D746" s="12" t="s">
        <v>12</v>
      </c>
      <c r="E746" s="13">
        <v>4.59</v>
      </c>
      <c r="F746" s="12" t="s">
        <v>1624</v>
      </c>
      <c r="G746" s="12" t="s">
        <v>759</v>
      </c>
      <c r="H746" s="12" t="s">
        <v>426</v>
      </c>
      <c r="I746" s="12" t="s">
        <v>153</v>
      </c>
    </row>
    <row r="747" s="5" customFormat="1" ht="17" customHeight="1" spans="1:9">
      <c r="A747" s="12" t="s">
        <v>9</v>
      </c>
      <c r="B747" s="12" t="s">
        <v>1625</v>
      </c>
      <c r="C747" s="21" t="s">
        <v>11</v>
      </c>
      <c r="D747" s="12" t="s">
        <v>12</v>
      </c>
      <c r="E747" s="21">
        <v>10.665</v>
      </c>
      <c r="F747" s="21" t="s">
        <v>1626</v>
      </c>
      <c r="G747" s="12"/>
      <c r="H747" s="12"/>
      <c r="I747" s="12"/>
    </row>
    <row r="748" s="5" customFormat="1" ht="17" customHeight="1" spans="1:9">
      <c r="A748" s="12" t="s">
        <v>9</v>
      </c>
      <c r="B748" s="12" t="s">
        <v>1627</v>
      </c>
      <c r="C748" s="15" t="s">
        <v>408</v>
      </c>
      <c r="D748" s="12" t="s">
        <v>12</v>
      </c>
      <c r="E748" s="13">
        <v>2.94</v>
      </c>
      <c r="F748" s="15" t="s">
        <v>1628</v>
      </c>
      <c r="G748" s="12" t="s">
        <v>451</v>
      </c>
      <c r="H748" s="12"/>
      <c r="I748" s="12" t="s">
        <v>585</v>
      </c>
    </row>
    <row r="749" s="5" customFormat="1" ht="17" customHeight="1" spans="1:9">
      <c r="A749" s="12" t="s">
        <v>9</v>
      </c>
      <c r="B749" s="12" t="s">
        <v>844</v>
      </c>
      <c r="C749" s="12" t="s">
        <v>11</v>
      </c>
      <c r="D749" s="12" t="s">
        <v>12</v>
      </c>
      <c r="E749" s="13">
        <v>4.68</v>
      </c>
      <c r="F749" s="12" t="s">
        <v>1629</v>
      </c>
      <c r="G749" s="12" t="s">
        <v>1041</v>
      </c>
      <c r="H749" s="12" t="s">
        <v>64</v>
      </c>
      <c r="I749" s="12" t="s">
        <v>233</v>
      </c>
    </row>
    <row r="750" s="5" customFormat="1" ht="17" customHeight="1" spans="1:9">
      <c r="A750" s="12" t="s">
        <v>9</v>
      </c>
      <c r="B750" s="12" t="s">
        <v>1181</v>
      </c>
      <c r="C750" s="15" t="s">
        <v>1630</v>
      </c>
      <c r="D750" s="12" t="s">
        <v>12</v>
      </c>
      <c r="E750" s="20">
        <v>3.57</v>
      </c>
      <c r="F750" s="15" t="s">
        <v>1631</v>
      </c>
      <c r="G750" s="12"/>
      <c r="H750" s="12"/>
      <c r="I750" s="12"/>
    </row>
    <row r="751" s="1" customFormat="1" ht="17" customHeight="1" spans="1:9">
      <c r="A751" s="12" t="s">
        <v>9</v>
      </c>
      <c r="B751" s="12" t="s">
        <v>1632</v>
      </c>
      <c r="C751" s="15" t="s">
        <v>1630</v>
      </c>
      <c r="D751" s="12" t="s">
        <v>12</v>
      </c>
      <c r="E751" s="20">
        <v>7.05</v>
      </c>
      <c r="F751" s="15" t="s">
        <v>1633</v>
      </c>
      <c r="G751" s="12"/>
      <c r="H751" s="12"/>
      <c r="I751" s="12"/>
    </row>
    <row r="752" s="1" customFormat="1" ht="17" customHeight="1" spans="1:9">
      <c r="A752" s="12" t="s">
        <v>9</v>
      </c>
      <c r="B752" s="12" t="s">
        <v>1634</v>
      </c>
      <c r="C752" s="12" t="s">
        <v>1630</v>
      </c>
      <c r="D752" s="12" t="s">
        <v>12</v>
      </c>
      <c r="E752" s="16">
        <v>11.71</v>
      </c>
      <c r="F752" s="15" t="s">
        <v>1635</v>
      </c>
      <c r="G752" s="12"/>
      <c r="H752" s="12"/>
      <c r="I752" s="12"/>
    </row>
    <row r="753" s="7" customFormat="1" ht="17" customHeight="1" spans="1:9">
      <c r="A753" s="12" t="s">
        <v>9</v>
      </c>
      <c r="B753" s="12" t="s">
        <v>1634</v>
      </c>
      <c r="C753" s="12" t="s">
        <v>1630</v>
      </c>
      <c r="D753" s="12" t="s">
        <v>12</v>
      </c>
      <c r="E753" s="13">
        <v>11.98</v>
      </c>
      <c r="F753" s="15" t="s">
        <v>1636</v>
      </c>
      <c r="G753" s="12"/>
      <c r="H753" s="12"/>
      <c r="I753" s="12"/>
    </row>
    <row r="754" s="4" customFormat="1" ht="17" customHeight="1" spans="1:9">
      <c r="A754" s="12" t="s">
        <v>9</v>
      </c>
      <c r="B754" s="12" t="s">
        <v>1548</v>
      </c>
      <c r="C754" s="15" t="s">
        <v>1637</v>
      </c>
      <c r="D754" s="12" t="s">
        <v>12</v>
      </c>
      <c r="E754" s="13">
        <v>3.55</v>
      </c>
      <c r="F754" s="15" t="s">
        <v>1638</v>
      </c>
      <c r="G754" s="12" t="s">
        <v>1639</v>
      </c>
      <c r="H754" s="12"/>
      <c r="I754" s="12"/>
    </row>
    <row r="755" s="1" customFormat="1" ht="17" customHeight="1" spans="1:9">
      <c r="A755" s="12" t="s">
        <v>9</v>
      </c>
      <c r="B755" s="12" t="s">
        <v>1548</v>
      </c>
      <c r="C755" s="15" t="s">
        <v>1637</v>
      </c>
      <c r="D755" s="12" t="s">
        <v>12</v>
      </c>
      <c r="E755" s="13">
        <v>4.51</v>
      </c>
      <c r="F755" s="15" t="s">
        <v>1640</v>
      </c>
      <c r="G755" s="12" t="s">
        <v>1639</v>
      </c>
      <c r="H755" s="12"/>
      <c r="I755" s="12"/>
    </row>
    <row r="756" s="4" customFormat="1" ht="17" customHeight="1" spans="1:9">
      <c r="A756" s="12" t="s">
        <v>9</v>
      </c>
      <c r="B756" s="12" t="s">
        <v>1641</v>
      </c>
      <c r="C756" s="12" t="s">
        <v>1642</v>
      </c>
      <c r="D756" s="12" t="s">
        <v>12</v>
      </c>
      <c r="E756" s="13">
        <v>5.005</v>
      </c>
      <c r="F756" s="12" t="s">
        <v>1643</v>
      </c>
      <c r="G756" s="12" t="s">
        <v>63</v>
      </c>
      <c r="H756" s="12" t="s">
        <v>1644</v>
      </c>
      <c r="I756" s="12" t="s">
        <v>208</v>
      </c>
    </row>
    <row r="757" s="4" customFormat="1" ht="17" customHeight="1" spans="1:9">
      <c r="A757" s="12" t="s">
        <v>9</v>
      </c>
      <c r="B757" s="12" t="s">
        <v>1641</v>
      </c>
      <c r="C757" s="12" t="s">
        <v>1642</v>
      </c>
      <c r="D757" s="12" t="s">
        <v>12</v>
      </c>
      <c r="E757" s="13">
        <v>7.275</v>
      </c>
      <c r="F757" s="12" t="s">
        <v>1645</v>
      </c>
      <c r="G757" s="12" t="s">
        <v>337</v>
      </c>
      <c r="H757" s="12" t="s">
        <v>1646</v>
      </c>
      <c r="I757" s="12" t="s">
        <v>212</v>
      </c>
    </row>
    <row r="758" s="4" customFormat="1" ht="17" customHeight="1" spans="1:9">
      <c r="A758" s="12" t="s">
        <v>9</v>
      </c>
      <c r="B758" s="12" t="s">
        <v>1647</v>
      </c>
      <c r="C758" s="12" t="s">
        <v>11</v>
      </c>
      <c r="D758" s="12" t="s">
        <v>12</v>
      </c>
      <c r="E758" s="13">
        <v>12.59</v>
      </c>
      <c r="F758" s="12" t="s">
        <v>1648</v>
      </c>
      <c r="G758" s="12" t="s">
        <v>654</v>
      </c>
      <c r="H758" s="12" t="s">
        <v>197</v>
      </c>
      <c r="I758" s="12" t="s">
        <v>313</v>
      </c>
    </row>
    <row r="759" s="4" customFormat="1" ht="17" customHeight="1" spans="1:9">
      <c r="A759" s="12" t="s">
        <v>9</v>
      </c>
      <c r="B759" s="12" t="s">
        <v>1649</v>
      </c>
      <c r="C759" s="12" t="s">
        <v>11</v>
      </c>
      <c r="D759" s="12" t="s">
        <v>12</v>
      </c>
      <c r="E759" s="13">
        <v>4.407</v>
      </c>
      <c r="F759" s="12" t="s">
        <v>1650</v>
      </c>
      <c r="G759" s="12" t="s">
        <v>1006</v>
      </c>
      <c r="H759" s="12" t="s">
        <v>60</v>
      </c>
      <c r="I759" s="12" t="s">
        <v>55</v>
      </c>
    </row>
    <row r="760" s="1" customFormat="1" ht="17" customHeight="1" spans="1:9">
      <c r="A760" s="12" t="s">
        <v>9</v>
      </c>
      <c r="B760" s="12" t="s">
        <v>1649</v>
      </c>
      <c r="C760" s="12" t="s">
        <v>11</v>
      </c>
      <c r="D760" s="12" t="s">
        <v>12</v>
      </c>
      <c r="E760" s="13">
        <v>3.902</v>
      </c>
      <c r="F760" s="12" t="s">
        <v>1651</v>
      </c>
      <c r="G760" s="12" t="s">
        <v>1006</v>
      </c>
      <c r="H760" s="12" t="s">
        <v>60</v>
      </c>
      <c r="I760" s="12" t="s">
        <v>55</v>
      </c>
    </row>
    <row r="761" s="1" customFormat="1" ht="17" customHeight="1" spans="1:9">
      <c r="A761" s="12" t="s">
        <v>9</v>
      </c>
      <c r="B761" s="12" t="s">
        <v>1649</v>
      </c>
      <c r="C761" s="12" t="s">
        <v>11</v>
      </c>
      <c r="D761" s="12" t="s">
        <v>12</v>
      </c>
      <c r="E761" s="13">
        <v>3.123</v>
      </c>
      <c r="F761" s="12" t="s">
        <v>1652</v>
      </c>
      <c r="G761" s="12" t="s">
        <v>1006</v>
      </c>
      <c r="H761" s="12" t="s">
        <v>60</v>
      </c>
      <c r="I761" s="12" t="s">
        <v>55</v>
      </c>
    </row>
    <row r="762" s="4" customFormat="1" ht="17" customHeight="1" spans="1:9">
      <c r="A762" s="12" t="s">
        <v>9</v>
      </c>
      <c r="B762" s="12" t="s">
        <v>1653</v>
      </c>
      <c r="C762" s="15" t="s">
        <v>11</v>
      </c>
      <c r="D762" s="12" t="s">
        <v>12</v>
      </c>
      <c r="E762" s="13">
        <v>4.06</v>
      </c>
      <c r="F762" s="15" t="s">
        <v>1654</v>
      </c>
      <c r="G762" s="12"/>
      <c r="H762" s="12"/>
      <c r="I762" s="12"/>
    </row>
    <row r="763" s="4" customFormat="1" ht="17" customHeight="1" spans="1:9">
      <c r="A763" s="12" t="s">
        <v>9</v>
      </c>
      <c r="B763" s="12" t="s">
        <v>1655</v>
      </c>
      <c r="C763" s="12" t="s">
        <v>11</v>
      </c>
      <c r="D763" s="12" t="s">
        <v>12</v>
      </c>
      <c r="E763" s="13">
        <v>5.01</v>
      </c>
      <c r="F763" s="12" t="s">
        <v>1656</v>
      </c>
      <c r="G763" s="12" t="s">
        <v>262</v>
      </c>
      <c r="H763" s="12" t="s">
        <v>153</v>
      </c>
      <c r="I763" s="12" t="s">
        <v>75</v>
      </c>
    </row>
    <row r="764" s="4" customFormat="1" ht="17" customHeight="1" spans="1:9">
      <c r="A764" s="12" t="s">
        <v>9</v>
      </c>
      <c r="B764" s="12" t="s">
        <v>1657</v>
      </c>
      <c r="C764" s="12" t="s">
        <v>28</v>
      </c>
      <c r="D764" s="12" t="s">
        <v>12</v>
      </c>
      <c r="E764" s="13">
        <v>10.81</v>
      </c>
      <c r="F764" s="12" t="s">
        <v>1658</v>
      </c>
      <c r="G764" s="12" t="s">
        <v>14</v>
      </c>
      <c r="H764" s="12" t="s">
        <v>45</v>
      </c>
      <c r="I764" s="12" t="s">
        <v>61</v>
      </c>
    </row>
    <row r="765" s="4" customFormat="1" ht="17" customHeight="1" spans="1:9">
      <c r="A765" s="12" t="s">
        <v>9</v>
      </c>
      <c r="B765" s="12" t="s">
        <v>1053</v>
      </c>
      <c r="C765" s="15" t="s">
        <v>28</v>
      </c>
      <c r="D765" s="12" t="s">
        <v>12</v>
      </c>
      <c r="E765" s="13">
        <v>4.87</v>
      </c>
      <c r="F765" s="15" t="s">
        <v>1659</v>
      </c>
      <c r="G765" s="12"/>
      <c r="H765" s="12"/>
      <c r="I765" s="12"/>
    </row>
    <row r="766" s="4" customFormat="1" ht="17" customHeight="1" spans="1:9">
      <c r="A766" s="12" t="s">
        <v>9</v>
      </c>
      <c r="B766" s="12" t="s">
        <v>1660</v>
      </c>
      <c r="C766" s="12" t="s">
        <v>11</v>
      </c>
      <c r="D766" s="12" t="s">
        <v>12</v>
      </c>
      <c r="E766" s="13">
        <v>8.98</v>
      </c>
      <c r="F766" s="12" t="s">
        <v>1661</v>
      </c>
      <c r="G766" s="12" t="s">
        <v>938</v>
      </c>
      <c r="H766" s="12" t="s">
        <v>40</v>
      </c>
      <c r="I766" s="12" t="s">
        <v>61</v>
      </c>
    </row>
    <row r="767" s="1" customFormat="1" ht="17" customHeight="1" spans="1:9">
      <c r="A767" s="12" t="s">
        <v>9</v>
      </c>
      <c r="B767" s="12" t="s">
        <v>1662</v>
      </c>
      <c r="C767" s="12" t="s">
        <v>89</v>
      </c>
      <c r="D767" s="12" t="s">
        <v>12</v>
      </c>
      <c r="E767" s="13">
        <v>7.175</v>
      </c>
      <c r="F767" s="12" t="s">
        <v>1663</v>
      </c>
      <c r="G767" s="12" t="s">
        <v>63</v>
      </c>
      <c r="H767" s="12" t="s">
        <v>377</v>
      </c>
      <c r="I767" s="12" t="s">
        <v>41</v>
      </c>
    </row>
    <row r="768" s="1" customFormat="1" ht="17" customHeight="1" spans="1:9">
      <c r="A768" s="12" t="s">
        <v>9</v>
      </c>
      <c r="B768" s="12" t="s">
        <v>1662</v>
      </c>
      <c r="C768" s="13" t="s">
        <v>89</v>
      </c>
      <c r="D768" s="12" t="s">
        <v>12</v>
      </c>
      <c r="E768" s="13">
        <v>8.45</v>
      </c>
      <c r="F768" s="15" t="s">
        <v>1664</v>
      </c>
      <c r="G768" s="12" t="s">
        <v>156</v>
      </c>
      <c r="H768" s="12" t="s">
        <v>72</v>
      </c>
      <c r="I768" s="12" t="s">
        <v>350</v>
      </c>
    </row>
    <row r="769" s="1" customFormat="1" ht="17" customHeight="1" spans="1:9">
      <c r="A769" s="12" t="s">
        <v>9</v>
      </c>
      <c r="B769" s="12" t="s">
        <v>1665</v>
      </c>
      <c r="C769" s="12" t="s">
        <v>28</v>
      </c>
      <c r="D769" s="12" t="s">
        <v>12</v>
      </c>
      <c r="E769" s="13">
        <v>12.226</v>
      </c>
      <c r="F769" s="12" t="s">
        <v>1666</v>
      </c>
      <c r="G769" s="12" t="s">
        <v>358</v>
      </c>
      <c r="H769" s="12" t="s">
        <v>207</v>
      </c>
      <c r="I769" s="12" t="s">
        <v>171</v>
      </c>
    </row>
    <row r="770" s="1" customFormat="1" ht="17" customHeight="1" spans="1:9">
      <c r="A770" s="12" t="s">
        <v>9</v>
      </c>
      <c r="B770" s="12" t="s">
        <v>1667</v>
      </c>
      <c r="C770" s="12" t="s">
        <v>89</v>
      </c>
      <c r="D770" s="12" t="s">
        <v>12</v>
      </c>
      <c r="E770" s="13">
        <v>5.705</v>
      </c>
      <c r="F770" s="12" t="s">
        <v>1668</v>
      </c>
      <c r="G770" s="12" t="s">
        <v>770</v>
      </c>
      <c r="H770" s="12" t="s">
        <v>843</v>
      </c>
      <c r="I770" s="12" t="s">
        <v>26</v>
      </c>
    </row>
    <row r="771" s="8" customFormat="1" ht="17" customHeight="1" spans="1:9">
      <c r="A771" s="12" t="s">
        <v>9</v>
      </c>
      <c r="B771" s="24" t="s">
        <v>640</v>
      </c>
      <c r="C771" s="24" t="s">
        <v>204</v>
      </c>
      <c r="D771" s="12" t="s">
        <v>12</v>
      </c>
      <c r="E771" s="25">
        <v>7.35</v>
      </c>
      <c r="F771" s="24" t="s">
        <v>1669</v>
      </c>
      <c r="G771" s="12" t="s">
        <v>538</v>
      </c>
      <c r="H771" s="12" t="s">
        <v>944</v>
      </c>
      <c r="I771" s="12" t="s">
        <v>158</v>
      </c>
    </row>
    <row r="772" s="2" customFormat="1" ht="17" customHeight="1" spans="1:9">
      <c r="A772" s="12" t="s">
        <v>9</v>
      </c>
      <c r="B772" s="26" t="s">
        <v>1670</v>
      </c>
      <c r="C772" s="26" t="s">
        <v>1671</v>
      </c>
      <c r="D772" s="26" t="s">
        <v>1672</v>
      </c>
      <c r="E772" s="26">
        <v>4.52</v>
      </c>
      <c r="F772" s="26" t="s">
        <v>1673</v>
      </c>
      <c r="G772" s="12"/>
      <c r="H772" s="12"/>
      <c r="I772" s="12"/>
    </row>
    <row r="773" s="2" customFormat="1" ht="17" customHeight="1" spans="1:9">
      <c r="A773" s="12" t="s">
        <v>9</v>
      </c>
      <c r="B773" s="26" t="s">
        <v>1674</v>
      </c>
      <c r="C773" s="26" t="s">
        <v>503</v>
      </c>
      <c r="D773" s="26" t="s">
        <v>1672</v>
      </c>
      <c r="E773" s="26">
        <v>9.92</v>
      </c>
      <c r="F773" s="26" t="s">
        <v>1675</v>
      </c>
      <c r="G773" s="12"/>
      <c r="H773" s="12"/>
      <c r="I773" s="12"/>
    </row>
    <row r="774" s="2" customFormat="1" ht="17" customHeight="1" spans="1:9">
      <c r="A774" s="12" t="s">
        <v>9</v>
      </c>
      <c r="B774" s="26" t="s">
        <v>1676</v>
      </c>
      <c r="C774" s="26" t="s">
        <v>1671</v>
      </c>
      <c r="D774" s="26" t="s">
        <v>1672</v>
      </c>
      <c r="E774" s="26">
        <v>3.91</v>
      </c>
      <c r="F774" s="26" t="s">
        <v>1677</v>
      </c>
      <c r="G774" s="12"/>
      <c r="H774" s="12"/>
      <c r="I774" s="12"/>
    </row>
    <row r="775" s="2" customFormat="1" ht="17" customHeight="1" spans="1:9">
      <c r="A775" s="12" t="s">
        <v>9</v>
      </c>
      <c r="B775" s="26" t="s">
        <v>1678</v>
      </c>
      <c r="C775" s="26" t="s">
        <v>1671</v>
      </c>
      <c r="D775" s="26" t="s">
        <v>928</v>
      </c>
      <c r="E775" s="26">
        <v>3.81</v>
      </c>
      <c r="F775" s="26" t="s">
        <v>1679</v>
      </c>
      <c r="G775" s="12"/>
      <c r="H775" s="12"/>
      <c r="I775" s="12"/>
    </row>
    <row r="776" s="2" customFormat="1" ht="17" customHeight="1" spans="1:9">
      <c r="A776" s="12" t="s">
        <v>9</v>
      </c>
      <c r="B776" s="26" t="s">
        <v>1680</v>
      </c>
      <c r="C776" s="26" t="s">
        <v>1671</v>
      </c>
      <c r="D776" s="26" t="s">
        <v>1681</v>
      </c>
      <c r="E776" s="26">
        <v>3.62</v>
      </c>
      <c r="F776" s="26" t="s">
        <v>1682</v>
      </c>
      <c r="G776" s="12"/>
      <c r="H776" s="12"/>
      <c r="I776" s="12"/>
    </row>
    <row r="777" s="2" customFormat="1" ht="17" customHeight="1" spans="1:9">
      <c r="A777" s="12" t="s">
        <v>9</v>
      </c>
      <c r="B777" s="26" t="s">
        <v>1683</v>
      </c>
      <c r="C777" s="26" t="s">
        <v>1671</v>
      </c>
      <c r="D777" s="26" t="s">
        <v>1672</v>
      </c>
      <c r="E777" s="26">
        <v>12.24</v>
      </c>
      <c r="F777" s="26" t="s">
        <v>1684</v>
      </c>
      <c r="G777" s="12"/>
      <c r="H777" s="12"/>
      <c r="I777" s="12"/>
    </row>
    <row r="778" s="2" customFormat="1" ht="17" customHeight="1" spans="1:9">
      <c r="A778" s="12" t="s">
        <v>9</v>
      </c>
      <c r="B778" s="26" t="s">
        <v>1685</v>
      </c>
      <c r="C778" s="26" t="s">
        <v>1686</v>
      </c>
      <c r="D778" s="26" t="s">
        <v>1672</v>
      </c>
      <c r="E778" s="26">
        <v>10.73</v>
      </c>
      <c r="F778" s="26" t="s">
        <v>1687</v>
      </c>
      <c r="G778" s="12"/>
      <c r="H778" s="12"/>
      <c r="I778" s="12"/>
    </row>
    <row r="779" s="2" customFormat="1" ht="17" customHeight="1" spans="1:9">
      <c r="A779" s="12" t="s">
        <v>9</v>
      </c>
      <c r="B779" s="26" t="s">
        <v>1688</v>
      </c>
      <c r="C779" s="26" t="s">
        <v>1671</v>
      </c>
      <c r="D779" s="26" t="s">
        <v>1672</v>
      </c>
      <c r="E779" s="26">
        <v>7.49</v>
      </c>
      <c r="F779" s="26" t="s">
        <v>1689</v>
      </c>
      <c r="G779" s="12"/>
      <c r="H779" s="12"/>
      <c r="I779" s="12"/>
    </row>
    <row r="780" s="2" customFormat="1" ht="17" customHeight="1" spans="1:9">
      <c r="A780" s="12" t="s">
        <v>9</v>
      </c>
      <c r="B780" s="26" t="s">
        <v>1690</v>
      </c>
      <c r="C780" s="26" t="s">
        <v>1671</v>
      </c>
      <c r="D780" s="26" t="s">
        <v>1672</v>
      </c>
      <c r="E780" s="26">
        <v>5.47</v>
      </c>
      <c r="F780" s="26" t="s">
        <v>1691</v>
      </c>
      <c r="G780" s="12"/>
      <c r="H780" s="12"/>
      <c r="I780" s="12"/>
    </row>
    <row r="781" s="2" customFormat="1" ht="17" customHeight="1" spans="1:9">
      <c r="A781" s="12" t="s">
        <v>9</v>
      </c>
      <c r="B781" s="26" t="s">
        <v>1692</v>
      </c>
      <c r="C781" s="26" t="s">
        <v>1671</v>
      </c>
      <c r="D781" s="26" t="s">
        <v>1672</v>
      </c>
      <c r="E781" s="26">
        <v>3.84</v>
      </c>
      <c r="F781" s="26" t="s">
        <v>1693</v>
      </c>
      <c r="G781" s="12"/>
      <c r="H781" s="12"/>
      <c r="I781" s="12"/>
    </row>
    <row r="782" s="2" customFormat="1" ht="17" customHeight="1" spans="1:9">
      <c r="A782" s="12" t="s">
        <v>9</v>
      </c>
      <c r="B782" s="26" t="s">
        <v>1694</v>
      </c>
      <c r="C782" s="26" t="s">
        <v>1671</v>
      </c>
      <c r="D782" s="26" t="s">
        <v>1672</v>
      </c>
      <c r="E782" s="26">
        <v>4.27</v>
      </c>
      <c r="F782" s="26" t="s">
        <v>1695</v>
      </c>
      <c r="G782" s="12"/>
      <c r="H782" s="12"/>
      <c r="I782" s="12"/>
    </row>
    <row r="783" s="2" customFormat="1" ht="17" customHeight="1" spans="1:9">
      <c r="A783" s="12" t="s">
        <v>9</v>
      </c>
      <c r="B783" s="26" t="s">
        <v>1696</v>
      </c>
      <c r="C783" s="26" t="s">
        <v>1686</v>
      </c>
      <c r="D783" s="26" t="s">
        <v>1672</v>
      </c>
      <c r="E783" s="26">
        <v>6.12</v>
      </c>
      <c r="F783" s="26" t="s">
        <v>1697</v>
      </c>
      <c r="G783" s="12"/>
      <c r="H783" s="12"/>
      <c r="I783" s="12"/>
    </row>
    <row r="784" s="2" customFormat="1" ht="17" customHeight="1" spans="1:9">
      <c r="A784" s="12" t="s">
        <v>9</v>
      </c>
      <c r="B784" s="26" t="s">
        <v>1698</v>
      </c>
      <c r="C784" s="26" t="s">
        <v>1671</v>
      </c>
      <c r="D784" s="26" t="s">
        <v>1672</v>
      </c>
      <c r="E784" s="26">
        <v>5.17</v>
      </c>
      <c r="F784" s="26" t="s">
        <v>1699</v>
      </c>
      <c r="G784" s="12"/>
      <c r="H784" s="12"/>
      <c r="I784" s="12"/>
    </row>
    <row r="785" s="2" customFormat="1" ht="17" customHeight="1" spans="1:9">
      <c r="A785" s="12" t="s">
        <v>9</v>
      </c>
      <c r="B785" s="26" t="s">
        <v>1700</v>
      </c>
      <c r="C785" s="26" t="s">
        <v>1701</v>
      </c>
      <c r="D785" s="26" t="s">
        <v>1672</v>
      </c>
      <c r="E785" s="26">
        <v>4.45</v>
      </c>
      <c r="F785" s="26" t="s">
        <v>1702</v>
      </c>
      <c r="G785" s="12"/>
      <c r="H785" s="12"/>
      <c r="I785" s="12"/>
    </row>
    <row r="786" s="2" customFormat="1" ht="17" customHeight="1" spans="1:9">
      <c r="A786" s="12" t="s">
        <v>9</v>
      </c>
      <c r="B786" s="26" t="s">
        <v>1703</v>
      </c>
      <c r="C786" s="26" t="s">
        <v>1701</v>
      </c>
      <c r="D786" s="26" t="s">
        <v>1672</v>
      </c>
      <c r="E786" s="26">
        <v>7.7</v>
      </c>
      <c r="F786" s="26" t="s">
        <v>1704</v>
      </c>
      <c r="G786" s="12"/>
      <c r="H786" s="12"/>
      <c r="I786" s="12"/>
    </row>
    <row r="787" s="2" customFormat="1" ht="17" customHeight="1" spans="1:9">
      <c r="A787" s="12" t="s">
        <v>9</v>
      </c>
      <c r="B787" s="26" t="s">
        <v>1700</v>
      </c>
      <c r="C787" s="26" t="s">
        <v>1671</v>
      </c>
      <c r="D787" s="26" t="s">
        <v>1672</v>
      </c>
      <c r="E787" s="26">
        <v>3.19</v>
      </c>
      <c r="F787" s="26" t="s">
        <v>1705</v>
      </c>
      <c r="G787" s="12"/>
      <c r="H787" s="12"/>
      <c r="I787" s="12"/>
    </row>
    <row r="788" s="2" customFormat="1" ht="17" customHeight="1" spans="1:9">
      <c r="A788" s="12" t="s">
        <v>9</v>
      </c>
      <c r="B788" s="26" t="s">
        <v>365</v>
      </c>
      <c r="C788" s="26" t="s">
        <v>1671</v>
      </c>
      <c r="D788" s="26" t="s">
        <v>1672</v>
      </c>
      <c r="E788" s="26">
        <v>3.94</v>
      </c>
      <c r="F788" s="26" t="s">
        <v>1706</v>
      </c>
      <c r="G788" s="12"/>
      <c r="H788" s="12"/>
      <c r="I788" s="12"/>
    </row>
    <row r="789" s="2" customFormat="1" ht="17" customHeight="1" spans="1:9">
      <c r="A789" s="12" t="s">
        <v>9</v>
      </c>
      <c r="B789" s="26" t="s">
        <v>1707</v>
      </c>
      <c r="C789" s="26" t="s">
        <v>1671</v>
      </c>
      <c r="D789" s="26" t="s">
        <v>1672</v>
      </c>
      <c r="E789" s="26">
        <v>6.39</v>
      </c>
      <c r="F789" s="26" t="s">
        <v>1708</v>
      </c>
      <c r="G789" s="12"/>
      <c r="H789" s="12"/>
      <c r="I789" s="12"/>
    </row>
    <row r="790" s="2" customFormat="1" ht="17" customHeight="1" spans="1:9">
      <c r="A790" s="12" t="s">
        <v>9</v>
      </c>
      <c r="B790" s="26" t="s">
        <v>1709</v>
      </c>
      <c r="C790" s="26" t="s">
        <v>1686</v>
      </c>
      <c r="D790" s="26" t="s">
        <v>1672</v>
      </c>
      <c r="E790" s="26">
        <v>5.53</v>
      </c>
      <c r="F790" s="26" t="s">
        <v>1710</v>
      </c>
      <c r="G790" s="12"/>
      <c r="H790" s="12"/>
      <c r="I790" s="12"/>
    </row>
    <row r="791" s="2" customFormat="1" ht="17" customHeight="1" spans="1:9">
      <c r="A791" s="12" t="s">
        <v>9</v>
      </c>
      <c r="B791" s="26" t="s">
        <v>1711</v>
      </c>
      <c r="C791" s="26" t="s">
        <v>1671</v>
      </c>
      <c r="D791" s="26" t="s">
        <v>1672</v>
      </c>
      <c r="E791" s="26">
        <v>3.45</v>
      </c>
      <c r="F791" s="26" t="s">
        <v>1712</v>
      </c>
      <c r="G791" s="12"/>
      <c r="H791" s="12"/>
      <c r="I791" s="12"/>
    </row>
    <row r="792" s="2" customFormat="1" ht="17" customHeight="1" spans="1:9">
      <c r="A792" s="12" t="s">
        <v>9</v>
      </c>
      <c r="B792" s="26" t="s">
        <v>1713</v>
      </c>
      <c r="C792" s="26" t="s">
        <v>1671</v>
      </c>
      <c r="D792" s="26" t="s">
        <v>1681</v>
      </c>
      <c r="E792" s="26">
        <v>3.98</v>
      </c>
      <c r="F792" s="26" t="s">
        <v>1714</v>
      </c>
      <c r="G792" s="12"/>
      <c r="H792" s="12"/>
      <c r="I792" s="12"/>
    </row>
    <row r="793" s="2" customFormat="1" ht="17" customHeight="1" spans="1:9">
      <c r="A793" s="12" t="s">
        <v>9</v>
      </c>
      <c r="B793" s="26" t="s">
        <v>1715</v>
      </c>
      <c r="C793" s="26" t="s">
        <v>1671</v>
      </c>
      <c r="D793" s="26" t="s">
        <v>928</v>
      </c>
      <c r="E793" s="26">
        <v>4.6</v>
      </c>
      <c r="F793" s="26" t="s">
        <v>1716</v>
      </c>
      <c r="G793" s="12"/>
      <c r="H793" s="12"/>
      <c r="I793" s="12"/>
    </row>
    <row r="794" s="2" customFormat="1" ht="17" customHeight="1" spans="1:9">
      <c r="A794" s="12" t="s">
        <v>9</v>
      </c>
      <c r="B794" s="26" t="s">
        <v>1717</v>
      </c>
      <c r="C794" s="26" t="s">
        <v>587</v>
      </c>
      <c r="D794" s="26" t="s">
        <v>1672</v>
      </c>
      <c r="E794" s="26">
        <v>6.73</v>
      </c>
      <c r="F794" s="26" t="s">
        <v>1718</v>
      </c>
      <c r="G794" s="12"/>
      <c r="H794" s="12"/>
      <c r="I794" s="12"/>
    </row>
    <row r="795" s="2" customFormat="1" ht="17" customHeight="1" spans="1:9">
      <c r="A795" s="12" t="s">
        <v>9</v>
      </c>
      <c r="B795" s="26" t="s">
        <v>1717</v>
      </c>
      <c r="C795" s="26" t="s">
        <v>587</v>
      </c>
      <c r="D795" s="26" t="s">
        <v>1672</v>
      </c>
      <c r="E795" s="26">
        <v>6.7</v>
      </c>
      <c r="F795" s="26" t="s">
        <v>1719</v>
      </c>
      <c r="G795" s="12"/>
      <c r="H795" s="12"/>
      <c r="I795" s="12"/>
    </row>
    <row r="796" s="2" customFormat="1" ht="17" customHeight="1" spans="1:9">
      <c r="A796" s="12" t="s">
        <v>9</v>
      </c>
      <c r="B796" s="26" t="s">
        <v>1717</v>
      </c>
      <c r="C796" s="26" t="s">
        <v>587</v>
      </c>
      <c r="D796" s="26" t="s">
        <v>1672</v>
      </c>
      <c r="E796" s="26">
        <v>7</v>
      </c>
      <c r="F796" s="26" t="s">
        <v>1720</v>
      </c>
      <c r="G796" s="12"/>
      <c r="H796" s="12"/>
      <c r="I796" s="12"/>
    </row>
    <row r="797" s="2" customFormat="1" ht="17" customHeight="1" spans="1:9">
      <c r="A797" s="12" t="s">
        <v>9</v>
      </c>
      <c r="B797" s="26" t="s">
        <v>1717</v>
      </c>
      <c r="C797" s="26" t="s">
        <v>587</v>
      </c>
      <c r="D797" s="26" t="s">
        <v>1672</v>
      </c>
      <c r="E797" s="26">
        <v>6.41</v>
      </c>
      <c r="F797" s="26" t="s">
        <v>1721</v>
      </c>
      <c r="G797" s="12"/>
      <c r="H797" s="12"/>
      <c r="I797" s="12"/>
    </row>
    <row r="798" s="2" customFormat="1" ht="17" customHeight="1" spans="1:9">
      <c r="A798" s="12" t="s">
        <v>9</v>
      </c>
      <c r="B798" s="26" t="s">
        <v>1717</v>
      </c>
      <c r="C798" s="26" t="s">
        <v>587</v>
      </c>
      <c r="D798" s="26" t="s">
        <v>1672</v>
      </c>
      <c r="E798" s="26">
        <v>6.76</v>
      </c>
      <c r="F798" s="26" t="s">
        <v>1722</v>
      </c>
      <c r="G798" s="12"/>
      <c r="H798" s="12"/>
      <c r="I798" s="12"/>
    </row>
    <row r="799" s="2" customFormat="1" ht="17" customHeight="1" spans="1:9">
      <c r="A799" s="12" t="s">
        <v>9</v>
      </c>
      <c r="B799" s="26" t="s">
        <v>1717</v>
      </c>
      <c r="C799" s="26" t="s">
        <v>587</v>
      </c>
      <c r="D799" s="26" t="s">
        <v>1672</v>
      </c>
      <c r="E799" s="26">
        <v>6.86</v>
      </c>
      <c r="F799" s="26" t="s">
        <v>1723</v>
      </c>
      <c r="G799" s="12"/>
      <c r="H799" s="12"/>
      <c r="I799" s="12"/>
    </row>
    <row r="800" s="2" customFormat="1" ht="17" customHeight="1" spans="1:9">
      <c r="A800" s="12" t="s">
        <v>9</v>
      </c>
      <c r="B800" s="26" t="s">
        <v>1717</v>
      </c>
      <c r="C800" s="26" t="s">
        <v>587</v>
      </c>
      <c r="D800" s="26" t="s">
        <v>1672</v>
      </c>
      <c r="E800" s="26">
        <v>6.23</v>
      </c>
      <c r="F800" s="26" t="s">
        <v>1724</v>
      </c>
      <c r="G800" s="12"/>
      <c r="H800" s="12"/>
      <c r="I800" s="12"/>
    </row>
    <row r="801" s="2" customFormat="1" ht="17" customHeight="1" spans="1:9">
      <c r="A801" s="12" t="s">
        <v>9</v>
      </c>
      <c r="B801" s="26" t="s">
        <v>1717</v>
      </c>
      <c r="C801" s="26" t="s">
        <v>587</v>
      </c>
      <c r="D801" s="26" t="s">
        <v>1672</v>
      </c>
      <c r="E801" s="26">
        <v>8.92</v>
      </c>
      <c r="F801" s="26" t="s">
        <v>1725</v>
      </c>
      <c r="G801" s="12"/>
      <c r="H801" s="12"/>
      <c r="I801" s="12"/>
    </row>
    <row r="802" s="2" customFormat="1" ht="17" customHeight="1" spans="1:9">
      <c r="A802" s="12" t="s">
        <v>9</v>
      </c>
      <c r="B802" s="26" t="s">
        <v>1717</v>
      </c>
      <c r="C802" s="26" t="s">
        <v>587</v>
      </c>
      <c r="D802" s="26" t="s">
        <v>1672</v>
      </c>
      <c r="E802" s="26">
        <v>5.38</v>
      </c>
      <c r="F802" s="26" t="s">
        <v>1726</v>
      </c>
      <c r="G802" s="12"/>
      <c r="H802" s="12"/>
      <c r="I802" s="12"/>
    </row>
    <row r="803" s="2" customFormat="1" ht="17" customHeight="1" spans="1:9">
      <c r="A803" s="12" t="s">
        <v>9</v>
      </c>
      <c r="B803" s="26" t="s">
        <v>1727</v>
      </c>
      <c r="C803" s="26" t="s">
        <v>1671</v>
      </c>
      <c r="D803" s="26" t="s">
        <v>1672</v>
      </c>
      <c r="E803" s="26">
        <v>5.34</v>
      </c>
      <c r="F803" s="26" t="s">
        <v>1728</v>
      </c>
      <c r="G803" s="12"/>
      <c r="H803" s="12"/>
      <c r="I803" s="12"/>
    </row>
    <row r="804" s="2" customFormat="1" ht="17" customHeight="1" spans="1:9">
      <c r="A804" s="12" t="s">
        <v>9</v>
      </c>
      <c r="B804" s="26" t="s">
        <v>1729</v>
      </c>
      <c r="C804" s="26" t="s">
        <v>1671</v>
      </c>
      <c r="D804" s="26" t="s">
        <v>1672</v>
      </c>
      <c r="E804" s="26">
        <v>9.72</v>
      </c>
      <c r="F804" s="26" t="s">
        <v>1730</v>
      </c>
      <c r="G804" s="12"/>
      <c r="H804" s="12"/>
      <c r="I804" s="12"/>
    </row>
    <row r="805" s="2" customFormat="1" ht="17" customHeight="1" spans="1:9">
      <c r="A805" s="12" t="s">
        <v>9</v>
      </c>
      <c r="B805" s="26" t="s">
        <v>1729</v>
      </c>
      <c r="C805" s="26" t="s">
        <v>1671</v>
      </c>
      <c r="D805" s="26" t="s">
        <v>1672</v>
      </c>
      <c r="E805" s="26">
        <v>9</v>
      </c>
      <c r="F805" s="26" t="s">
        <v>1731</v>
      </c>
      <c r="G805" s="12"/>
      <c r="H805" s="12"/>
      <c r="I805" s="12"/>
    </row>
    <row r="806" s="2" customFormat="1" ht="17" customHeight="1" spans="1:9">
      <c r="A806" s="12" t="s">
        <v>9</v>
      </c>
      <c r="B806" s="26" t="s">
        <v>1732</v>
      </c>
      <c r="C806" s="26" t="s">
        <v>1671</v>
      </c>
      <c r="D806" s="26" t="s">
        <v>928</v>
      </c>
      <c r="E806" s="26">
        <v>6.37</v>
      </c>
      <c r="F806" s="26" t="s">
        <v>1733</v>
      </c>
      <c r="G806" s="12"/>
      <c r="H806" s="12"/>
      <c r="I806" s="12"/>
    </row>
    <row r="807" s="2" customFormat="1" ht="17" customHeight="1" spans="1:9">
      <c r="A807" s="12" t="s">
        <v>9</v>
      </c>
      <c r="B807" s="26" t="s">
        <v>1013</v>
      </c>
      <c r="C807" s="26" t="s">
        <v>1671</v>
      </c>
      <c r="D807" s="26" t="s">
        <v>1672</v>
      </c>
      <c r="E807" s="26">
        <v>7.54</v>
      </c>
      <c r="F807" s="26" t="s">
        <v>1734</v>
      </c>
      <c r="G807" s="12"/>
      <c r="H807" s="12"/>
      <c r="I807" s="12"/>
    </row>
    <row r="808" s="2" customFormat="1" ht="17" customHeight="1" spans="1:9">
      <c r="A808" s="12" t="s">
        <v>9</v>
      </c>
      <c r="B808" s="26" t="s">
        <v>1013</v>
      </c>
      <c r="C808" s="26" t="s">
        <v>1686</v>
      </c>
      <c r="D808" s="26" t="s">
        <v>1672</v>
      </c>
      <c r="E808" s="26">
        <v>4.91</v>
      </c>
      <c r="F808" s="26" t="s">
        <v>1735</v>
      </c>
      <c r="G808" s="12"/>
      <c r="H808" s="12"/>
      <c r="I808" s="12"/>
    </row>
    <row r="809" s="2" customFormat="1" ht="17" customHeight="1" spans="1:9">
      <c r="A809" s="12" t="s">
        <v>9</v>
      </c>
      <c r="B809" s="26" t="s">
        <v>1013</v>
      </c>
      <c r="C809" s="26" t="s">
        <v>1671</v>
      </c>
      <c r="D809" s="26" t="s">
        <v>1672</v>
      </c>
      <c r="E809" s="26">
        <v>4.25</v>
      </c>
      <c r="F809" s="26" t="s">
        <v>1736</v>
      </c>
      <c r="G809" s="12"/>
      <c r="H809" s="12"/>
      <c r="I809" s="12"/>
    </row>
    <row r="810" s="2" customFormat="1" ht="17" customHeight="1" spans="1:9">
      <c r="A810" s="12" t="s">
        <v>9</v>
      </c>
      <c r="B810" s="26" t="s">
        <v>1013</v>
      </c>
      <c r="C810" s="26" t="s">
        <v>1671</v>
      </c>
      <c r="D810" s="26" t="s">
        <v>1672</v>
      </c>
      <c r="E810" s="26">
        <v>7.19</v>
      </c>
      <c r="F810" s="26" t="s">
        <v>1737</v>
      </c>
      <c r="G810" s="12"/>
      <c r="H810" s="12"/>
      <c r="I810" s="12"/>
    </row>
    <row r="811" s="2" customFormat="1" ht="17" customHeight="1" spans="1:9">
      <c r="A811" s="12" t="s">
        <v>9</v>
      </c>
      <c r="B811" s="26" t="s">
        <v>1013</v>
      </c>
      <c r="C811" s="26" t="s">
        <v>1671</v>
      </c>
      <c r="D811" s="26" t="s">
        <v>1672</v>
      </c>
      <c r="E811" s="26">
        <v>7.59</v>
      </c>
      <c r="F811" s="26" t="s">
        <v>1738</v>
      </c>
      <c r="G811" s="12"/>
      <c r="H811" s="12"/>
      <c r="I811" s="12"/>
    </row>
    <row r="812" s="2" customFormat="1" ht="17" customHeight="1" spans="1:9">
      <c r="A812" s="12" t="s">
        <v>9</v>
      </c>
      <c r="B812" s="26" t="s">
        <v>1013</v>
      </c>
      <c r="C812" s="26" t="s">
        <v>1671</v>
      </c>
      <c r="D812" s="26" t="s">
        <v>1672</v>
      </c>
      <c r="E812" s="26">
        <v>7.56</v>
      </c>
      <c r="F812" s="26" t="s">
        <v>1739</v>
      </c>
      <c r="G812" s="12"/>
      <c r="H812" s="12"/>
      <c r="I812" s="12"/>
    </row>
    <row r="813" s="2" customFormat="1" ht="17" customHeight="1" spans="1:9">
      <c r="A813" s="12" t="s">
        <v>9</v>
      </c>
      <c r="B813" s="26" t="s">
        <v>1013</v>
      </c>
      <c r="C813" s="26" t="s">
        <v>1671</v>
      </c>
      <c r="D813" s="26" t="s">
        <v>1672</v>
      </c>
      <c r="E813" s="26">
        <v>7.53</v>
      </c>
      <c r="F813" s="26" t="s">
        <v>1740</v>
      </c>
      <c r="G813" s="12"/>
      <c r="H813" s="12"/>
      <c r="I813" s="12"/>
    </row>
    <row r="814" s="2" customFormat="1" ht="17" customHeight="1" spans="1:9">
      <c r="A814" s="12" t="s">
        <v>9</v>
      </c>
      <c r="B814" s="26" t="s">
        <v>1013</v>
      </c>
      <c r="C814" s="26" t="s">
        <v>1671</v>
      </c>
      <c r="D814" s="26" t="s">
        <v>1672</v>
      </c>
      <c r="E814" s="26">
        <v>7.48</v>
      </c>
      <c r="F814" s="26" t="s">
        <v>1741</v>
      </c>
      <c r="G814" s="12"/>
      <c r="H814" s="12"/>
      <c r="I814" s="12"/>
    </row>
    <row r="815" s="2" customFormat="1" ht="17" customHeight="1" spans="1:9">
      <c r="A815" s="12" t="s">
        <v>9</v>
      </c>
      <c r="B815" s="26" t="s">
        <v>1013</v>
      </c>
      <c r="C815" s="26" t="s">
        <v>1671</v>
      </c>
      <c r="D815" s="26" t="s">
        <v>1672</v>
      </c>
      <c r="E815" s="26">
        <v>7.5</v>
      </c>
      <c r="F815" s="26" t="s">
        <v>1742</v>
      </c>
      <c r="G815" s="12"/>
      <c r="H815" s="12"/>
      <c r="I815" s="12"/>
    </row>
    <row r="816" s="2" customFormat="1" ht="17" customHeight="1" spans="1:9">
      <c r="A816" s="12" t="s">
        <v>9</v>
      </c>
      <c r="B816" s="26" t="s">
        <v>1013</v>
      </c>
      <c r="C816" s="26" t="s">
        <v>1671</v>
      </c>
      <c r="D816" s="26" t="s">
        <v>1672</v>
      </c>
      <c r="E816" s="26">
        <v>7.55</v>
      </c>
      <c r="F816" s="26" t="s">
        <v>1743</v>
      </c>
      <c r="G816" s="12"/>
      <c r="H816" s="12"/>
      <c r="I816" s="12"/>
    </row>
    <row r="817" s="2" customFormat="1" ht="17" customHeight="1" spans="1:9">
      <c r="A817" s="12" t="s">
        <v>9</v>
      </c>
      <c r="B817" s="26" t="s">
        <v>1013</v>
      </c>
      <c r="C817" s="26" t="s">
        <v>1671</v>
      </c>
      <c r="D817" s="26" t="s">
        <v>1672</v>
      </c>
      <c r="E817" s="26">
        <v>7.33</v>
      </c>
      <c r="F817" s="26" t="s">
        <v>1744</v>
      </c>
      <c r="G817" s="12"/>
      <c r="H817" s="12"/>
      <c r="I817" s="12"/>
    </row>
    <row r="818" s="2" customFormat="1" ht="17" customHeight="1" spans="1:9">
      <c r="A818" s="12" t="s">
        <v>9</v>
      </c>
      <c r="B818" s="26" t="s">
        <v>655</v>
      </c>
      <c r="C818" s="26" t="s">
        <v>1686</v>
      </c>
      <c r="D818" s="26" t="s">
        <v>1672</v>
      </c>
      <c r="E818" s="26">
        <v>6.82</v>
      </c>
      <c r="F818" s="26" t="s">
        <v>1745</v>
      </c>
      <c r="G818" s="12"/>
      <c r="H818" s="12"/>
      <c r="I818" s="12"/>
    </row>
    <row r="819" s="2" customFormat="1" ht="17" customHeight="1" spans="1:9">
      <c r="A819" s="12" t="s">
        <v>9</v>
      </c>
      <c r="B819" s="26" t="s">
        <v>1746</v>
      </c>
      <c r="C819" s="26" t="s">
        <v>1671</v>
      </c>
      <c r="D819" s="26" t="s">
        <v>1672</v>
      </c>
      <c r="E819" s="26">
        <v>2.48</v>
      </c>
      <c r="F819" s="26" t="s">
        <v>1747</v>
      </c>
      <c r="G819" s="12"/>
      <c r="H819" s="12"/>
      <c r="I819" s="12"/>
    </row>
    <row r="820" s="2" customFormat="1" ht="17" customHeight="1" spans="1:9">
      <c r="A820" s="12" t="s">
        <v>9</v>
      </c>
      <c r="B820" s="26" t="s">
        <v>1748</v>
      </c>
      <c r="C820" s="26" t="s">
        <v>1749</v>
      </c>
      <c r="D820" s="26" t="s">
        <v>1672</v>
      </c>
      <c r="E820" s="26">
        <v>12.72</v>
      </c>
      <c r="F820" s="26" t="s">
        <v>1750</v>
      </c>
      <c r="G820" s="12"/>
      <c r="H820" s="12"/>
      <c r="I820" s="12"/>
    </row>
    <row r="821" s="2" customFormat="1" ht="17" customHeight="1" spans="1:9">
      <c r="A821" s="12" t="s">
        <v>9</v>
      </c>
      <c r="B821" s="26" t="s">
        <v>1751</v>
      </c>
      <c r="C821" s="26" t="s">
        <v>1671</v>
      </c>
      <c r="D821" s="26" t="s">
        <v>1672</v>
      </c>
      <c r="E821" s="26">
        <v>4.26</v>
      </c>
      <c r="F821" s="26" t="s">
        <v>1752</v>
      </c>
      <c r="G821" s="12"/>
      <c r="H821" s="12"/>
      <c r="I821" s="12"/>
    </row>
    <row r="822" s="2" customFormat="1" ht="17" customHeight="1" spans="1:9">
      <c r="A822" s="12" t="s">
        <v>9</v>
      </c>
      <c r="B822" s="26" t="s">
        <v>1751</v>
      </c>
      <c r="C822" s="26" t="s">
        <v>1671</v>
      </c>
      <c r="D822" s="26" t="s">
        <v>1672</v>
      </c>
      <c r="E822" s="26">
        <v>4.75</v>
      </c>
      <c r="F822" s="26" t="s">
        <v>1753</v>
      </c>
      <c r="G822" s="12"/>
      <c r="H822" s="12"/>
      <c r="I822" s="12"/>
    </row>
    <row r="823" s="2" customFormat="1" ht="17" customHeight="1" spans="1:9">
      <c r="A823" s="12" t="s">
        <v>9</v>
      </c>
      <c r="B823" s="26" t="s">
        <v>1754</v>
      </c>
      <c r="C823" s="26" t="s">
        <v>1686</v>
      </c>
      <c r="D823" s="26" t="s">
        <v>1672</v>
      </c>
      <c r="E823" s="26">
        <v>5.51</v>
      </c>
      <c r="F823" s="26" t="s">
        <v>1755</v>
      </c>
      <c r="G823" s="12"/>
      <c r="H823" s="12"/>
      <c r="I823" s="12"/>
    </row>
    <row r="824" s="2" customFormat="1" ht="17" customHeight="1" spans="1:9">
      <c r="A824" s="12" t="s">
        <v>9</v>
      </c>
      <c r="B824" s="26" t="s">
        <v>1756</v>
      </c>
      <c r="C824" s="26" t="s">
        <v>1757</v>
      </c>
      <c r="D824" s="26" t="s">
        <v>1672</v>
      </c>
      <c r="E824" s="27">
        <v>3.38</v>
      </c>
      <c r="F824" s="26" t="s">
        <v>1758</v>
      </c>
      <c r="G824" s="12"/>
      <c r="H824" s="12"/>
      <c r="I824" s="12"/>
    </row>
    <row r="825" s="2" customFormat="1" ht="17" customHeight="1" spans="1:9">
      <c r="A825" s="12" t="s">
        <v>9</v>
      </c>
      <c r="B825" s="26" t="s">
        <v>1759</v>
      </c>
      <c r="C825" s="26" t="s">
        <v>587</v>
      </c>
      <c r="D825" s="26" t="s">
        <v>1672</v>
      </c>
      <c r="E825" s="26">
        <v>5.99</v>
      </c>
      <c r="F825" s="26" t="s">
        <v>1760</v>
      </c>
      <c r="G825" s="12"/>
      <c r="H825" s="12"/>
      <c r="I825" s="12"/>
    </row>
    <row r="826" s="2" customFormat="1" ht="17" customHeight="1" spans="1:9">
      <c r="A826" s="12" t="s">
        <v>9</v>
      </c>
      <c r="B826" s="26" t="s">
        <v>1761</v>
      </c>
      <c r="C826" s="26" t="s">
        <v>1686</v>
      </c>
      <c r="D826" s="26" t="s">
        <v>1672</v>
      </c>
      <c r="E826" s="26">
        <v>4.45</v>
      </c>
      <c r="F826" s="26" t="s">
        <v>1762</v>
      </c>
      <c r="G826" s="12"/>
      <c r="H826" s="12"/>
      <c r="I826" s="12"/>
    </row>
    <row r="827" s="2" customFormat="1" ht="17" customHeight="1" spans="1:9">
      <c r="A827" s="12" t="s">
        <v>9</v>
      </c>
      <c r="B827" s="26" t="s">
        <v>1763</v>
      </c>
      <c r="C827" s="26" t="s">
        <v>1671</v>
      </c>
      <c r="D827" s="26" t="s">
        <v>1672</v>
      </c>
      <c r="E827" s="26">
        <v>6.45</v>
      </c>
      <c r="F827" s="26" t="s">
        <v>1764</v>
      </c>
      <c r="G827" s="12"/>
      <c r="H827" s="12"/>
      <c r="I827" s="12"/>
    </row>
    <row r="828" s="2" customFormat="1" ht="17" customHeight="1" spans="1:9">
      <c r="A828" s="12" t="s">
        <v>9</v>
      </c>
      <c r="B828" s="26" t="s">
        <v>1765</v>
      </c>
      <c r="C828" s="26" t="s">
        <v>1686</v>
      </c>
      <c r="D828" s="26" t="s">
        <v>1672</v>
      </c>
      <c r="E828" s="27">
        <v>8.55</v>
      </c>
      <c r="F828" s="26" t="s">
        <v>1766</v>
      </c>
      <c r="G828" s="12"/>
      <c r="H828" s="12"/>
      <c r="I828" s="12"/>
    </row>
    <row r="829" s="2" customFormat="1" ht="17" customHeight="1" spans="1:9">
      <c r="A829" s="12" t="s">
        <v>9</v>
      </c>
      <c r="B829" s="26" t="s">
        <v>1767</v>
      </c>
      <c r="C829" s="26" t="s">
        <v>1768</v>
      </c>
      <c r="D829" s="26" t="s">
        <v>1672</v>
      </c>
      <c r="E829" s="26">
        <v>4.65</v>
      </c>
      <c r="F829" s="26" t="s">
        <v>1769</v>
      </c>
      <c r="G829" s="12"/>
      <c r="H829" s="12"/>
      <c r="I829" s="12"/>
    </row>
    <row r="830" s="2" customFormat="1" ht="17" customHeight="1" spans="1:9">
      <c r="A830" s="12" t="s">
        <v>9</v>
      </c>
      <c r="B830" s="26" t="s">
        <v>1770</v>
      </c>
      <c r="C830" s="26" t="s">
        <v>1768</v>
      </c>
      <c r="D830" s="26" t="s">
        <v>1672</v>
      </c>
      <c r="E830" s="26">
        <v>5.88</v>
      </c>
      <c r="F830" s="26" t="s">
        <v>1771</v>
      </c>
      <c r="G830" s="12"/>
      <c r="H830" s="12"/>
      <c r="I830" s="12"/>
    </row>
    <row r="833" spans="5:5">
      <c r="E833" s="28">
        <f>SUBTOTAL(9,E2:E830)</f>
        <v>4180.392</v>
      </c>
    </row>
  </sheetData>
  <autoFilter xmlns:etc="http://www.wps.cn/officeDocument/2017/etCustomData" ref="A1:I830" etc:filterBottomFollowUsedRange="0">
    <extLst/>
  </autoFilter>
  <conditionalFormatting sqref="F81">
    <cfRule type="duplicateValues" dxfId="0" priority="177"/>
  </conditionalFormatting>
  <conditionalFormatting sqref="F82">
    <cfRule type="duplicateValues" dxfId="0" priority="176"/>
  </conditionalFormatting>
  <conditionalFormatting sqref="F83">
    <cfRule type="duplicateValues" dxfId="0" priority="175"/>
  </conditionalFormatting>
  <conditionalFormatting sqref="F97">
    <cfRule type="duplicateValues" dxfId="0" priority="205"/>
  </conditionalFormatting>
  <conditionalFormatting sqref="F98">
    <cfRule type="duplicateValues" dxfId="0" priority="204"/>
  </conditionalFormatting>
  <conditionalFormatting sqref="F101">
    <cfRule type="duplicateValues" dxfId="0" priority="203"/>
  </conditionalFormatting>
  <conditionalFormatting sqref="F104">
    <cfRule type="duplicateValues" dxfId="0" priority="170"/>
  </conditionalFormatting>
  <conditionalFormatting sqref="F105">
    <cfRule type="duplicateValues" dxfId="0" priority="169"/>
  </conditionalFormatting>
  <conditionalFormatting sqref="F123">
    <cfRule type="duplicateValues" dxfId="0" priority="174"/>
  </conditionalFormatting>
  <conditionalFormatting sqref="F124">
    <cfRule type="duplicateValues" dxfId="0" priority="171"/>
  </conditionalFormatting>
  <conditionalFormatting sqref="F129">
    <cfRule type="duplicateValues" dxfId="0" priority="168"/>
  </conditionalFormatting>
  <conditionalFormatting sqref="F138">
    <cfRule type="duplicateValues" dxfId="0" priority="164"/>
  </conditionalFormatting>
  <conditionalFormatting sqref="F140">
    <cfRule type="duplicateValues" dxfId="0" priority="163"/>
  </conditionalFormatting>
  <conditionalFormatting sqref="F146">
    <cfRule type="duplicateValues" dxfId="0" priority="162"/>
  </conditionalFormatting>
  <conditionalFormatting sqref="F148">
    <cfRule type="duplicateValues" dxfId="0" priority="161"/>
  </conditionalFormatting>
  <conditionalFormatting sqref="F150">
    <cfRule type="duplicateValues" dxfId="0" priority="160"/>
  </conditionalFormatting>
  <conditionalFormatting sqref="F151">
    <cfRule type="duplicateValues" dxfId="0" priority="159"/>
  </conditionalFormatting>
  <conditionalFormatting sqref="F153">
    <cfRule type="duplicateValues" dxfId="0" priority="158"/>
  </conditionalFormatting>
  <conditionalFormatting sqref="F154">
    <cfRule type="duplicateValues" dxfId="0" priority="156"/>
  </conditionalFormatting>
  <conditionalFormatting sqref="F155">
    <cfRule type="duplicateValues" dxfId="0" priority="155"/>
  </conditionalFormatting>
  <conditionalFormatting sqref="F161">
    <cfRule type="duplicateValues" dxfId="0" priority="157"/>
  </conditionalFormatting>
  <conditionalFormatting sqref="F166">
    <cfRule type="duplicateValues" dxfId="0" priority="248"/>
  </conditionalFormatting>
  <conditionalFormatting sqref="F174">
    <cfRule type="duplicateValues" dxfId="0" priority="154"/>
  </conditionalFormatting>
  <conditionalFormatting sqref="F175">
    <cfRule type="duplicateValues" dxfId="0" priority="153"/>
  </conditionalFormatting>
  <conditionalFormatting sqref="F247">
    <cfRule type="duplicateValues" dxfId="0" priority="96"/>
  </conditionalFormatting>
  <conditionalFormatting sqref="F248">
    <cfRule type="duplicateValues" dxfId="0" priority="95"/>
  </conditionalFormatting>
  <conditionalFormatting sqref="F249">
    <cfRule type="duplicateValues" dxfId="0" priority="94"/>
  </conditionalFormatting>
  <conditionalFormatting sqref="F250">
    <cfRule type="duplicateValues" dxfId="0" priority="93"/>
  </conditionalFormatting>
  <conditionalFormatting sqref="F262">
    <cfRule type="duplicateValues" dxfId="0" priority="201"/>
  </conditionalFormatting>
  <conditionalFormatting sqref="F263">
    <cfRule type="duplicateValues" dxfId="0" priority="200"/>
  </conditionalFormatting>
  <conditionalFormatting sqref="F264">
    <cfRule type="duplicateValues" dxfId="0" priority="98"/>
  </conditionalFormatting>
  <conditionalFormatting sqref="F265">
    <cfRule type="duplicateValues" dxfId="0" priority="202"/>
  </conditionalFormatting>
  <conditionalFormatting sqref="F296">
    <cfRule type="duplicateValues" dxfId="0" priority="81"/>
  </conditionalFormatting>
  <conditionalFormatting sqref="F297">
    <cfRule type="duplicateValues" dxfId="0" priority="80"/>
  </conditionalFormatting>
  <conditionalFormatting sqref="F298">
    <cfRule type="duplicateValues" dxfId="0" priority="79"/>
  </conditionalFormatting>
  <conditionalFormatting sqref="F321">
    <cfRule type="duplicateValues" dxfId="0" priority="219"/>
  </conditionalFormatting>
  <conditionalFormatting sqref="F350">
    <cfRule type="duplicateValues" dxfId="0" priority="216"/>
  </conditionalFormatting>
  <conditionalFormatting sqref="F351">
    <cfRule type="duplicateValues" dxfId="0" priority="215"/>
  </conditionalFormatting>
  <conditionalFormatting sqref="F352">
    <cfRule type="duplicateValues" dxfId="0" priority="214"/>
  </conditionalFormatting>
  <conditionalFormatting sqref="F353">
    <cfRule type="duplicateValues" dxfId="0" priority="213"/>
  </conditionalFormatting>
  <conditionalFormatting sqref="F357">
    <cfRule type="duplicateValues" dxfId="0" priority="152"/>
  </conditionalFormatting>
  <conditionalFormatting sqref="F358">
    <cfRule type="duplicateValues" dxfId="0" priority="151"/>
  </conditionalFormatting>
  <conditionalFormatting sqref="F360">
    <cfRule type="duplicateValues" dxfId="0" priority="210"/>
  </conditionalFormatting>
  <conditionalFormatting sqref="F362">
    <cfRule type="duplicateValues" dxfId="0" priority="99"/>
  </conditionalFormatting>
  <conditionalFormatting sqref="F370">
    <cfRule type="duplicateValues" dxfId="0" priority="218"/>
  </conditionalFormatting>
  <conditionalFormatting sqref="F371">
    <cfRule type="duplicateValues" dxfId="0" priority="217"/>
  </conditionalFormatting>
  <conditionalFormatting sqref="F381">
    <cfRule type="duplicateValues" dxfId="0" priority="148"/>
  </conditionalFormatting>
  <conditionalFormatting sqref="F382">
    <cfRule type="duplicateValues" dxfId="0" priority="147"/>
  </conditionalFormatting>
  <conditionalFormatting sqref="F383">
    <cfRule type="duplicateValues" dxfId="0" priority="144"/>
  </conditionalFormatting>
  <conditionalFormatting sqref="F386">
    <cfRule type="duplicateValues" dxfId="0" priority="146"/>
  </conditionalFormatting>
  <conditionalFormatting sqref="F387">
    <cfRule type="duplicateValues" dxfId="0" priority="145"/>
  </conditionalFormatting>
  <conditionalFormatting sqref="F390">
    <cfRule type="duplicateValues" dxfId="0" priority="212"/>
  </conditionalFormatting>
  <conditionalFormatting sqref="F391">
    <cfRule type="duplicateValues" dxfId="0" priority="211"/>
  </conditionalFormatting>
  <conditionalFormatting sqref="F396">
    <cfRule type="duplicateValues" dxfId="0" priority="179"/>
  </conditionalFormatting>
  <conditionalFormatting sqref="F429">
    <cfRule type="duplicateValues" dxfId="0" priority="102"/>
  </conditionalFormatting>
  <conditionalFormatting sqref="F430">
    <cfRule type="duplicateValues" dxfId="0" priority="101"/>
  </conditionalFormatting>
  <conditionalFormatting sqref="F436">
    <cfRule type="duplicateValues" dxfId="0" priority="220"/>
  </conditionalFormatting>
  <conditionalFormatting sqref="F437">
    <cfRule type="duplicateValues" dxfId="0" priority="70"/>
  </conditionalFormatting>
  <conditionalFormatting sqref="F438">
    <cfRule type="duplicateValues" dxfId="0" priority="69"/>
  </conditionalFormatting>
  <conditionalFormatting sqref="F440">
    <cfRule type="duplicateValues" dxfId="0" priority="74"/>
  </conditionalFormatting>
  <conditionalFormatting sqref="F441">
    <cfRule type="duplicateValues" dxfId="0" priority="90"/>
  </conditionalFormatting>
  <conditionalFormatting sqref="F442">
    <cfRule type="duplicateValues" dxfId="0" priority="89"/>
  </conditionalFormatting>
  <conditionalFormatting sqref="F443">
    <cfRule type="duplicateValues" dxfId="0" priority="222"/>
  </conditionalFormatting>
  <conditionalFormatting sqref="F444">
    <cfRule type="duplicateValues" dxfId="0" priority="221"/>
  </conditionalFormatting>
  <conditionalFormatting sqref="F445">
    <cfRule type="duplicateValues" dxfId="0" priority="223"/>
  </conditionalFormatting>
  <conditionalFormatting sqref="F447">
    <cfRule type="duplicateValues" dxfId="0" priority="104"/>
  </conditionalFormatting>
  <conditionalFormatting sqref="F448">
    <cfRule type="duplicateValues" dxfId="0" priority="140"/>
  </conditionalFormatting>
  <conditionalFormatting sqref="F456">
    <cfRule type="duplicateValues" dxfId="0" priority="197"/>
  </conditionalFormatting>
  <conditionalFormatting sqref="F457">
    <cfRule type="duplicateValues" dxfId="0" priority="198"/>
  </conditionalFormatting>
  <conditionalFormatting sqref="F458">
    <cfRule type="duplicateValues" dxfId="0" priority="68"/>
  </conditionalFormatting>
  <conditionalFormatting sqref="F459">
    <cfRule type="duplicateValues" dxfId="0" priority="67"/>
  </conditionalFormatting>
  <conditionalFormatting sqref="F460">
    <cfRule type="duplicateValues" dxfId="0" priority="103"/>
  </conditionalFormatting>
  <conditionalFormatting sqref="F462">
    <cfRule type="duplicateValues" dxfId="0" priority="233"/>
  </conditionalFormatting>
  <conditionalFormatting sqref="F463">
    <cfRule type="duplicateValues" dxfId="0" priority="232"/>
  </conditionalFormatting>
  <conditionalFormatting sqref="F464">
    <cfRule type="duplicateValues" dxfId="0" priority="231"/>
  </conditionalFormatting>
  <conditionalFormatting sqref="F465">
    <cfRule type="duplicateValues" dxfId="0" priority="235"/>
  </conditionalFormatting>
  <conditionalFormatting sqref="F466">
    <cfRule type="duplicateValues" dxfId="0" priority="234"/>
  </conditionalFormatting>
  <conditionalFormatting sqref="F467">
    <cfRule type="duplicateValues" dxfId="0" priority="196"/>
  </conditionalFormatting>
  <conditionalFormatting sqref="F468">
    <cfRule type="duplicateValues" dxfId="0" priority="88"/>
  </conditionalFormatting>
  <conditionalFormatting sqref="F469">
    <cfRule type="duplicateValues" dxfId="0" priority="87"/>
  </conditionalFormatting>
  <conditionalFormatting sqref="F470">
    <cfRule type="duplicateValues" dxfId="0" priority="86"/>
  </conditionalFormatting>
  <conditionalFormatting sqref="F471">
    <cfRule type="duplicateValues" dxfId="0" priority="83"/>
  </conditionalFormatting>
  <conditionalFormatting sqref="F472">
    <cfRule type="duplicateValues" dxfId="0" priority="85"/>
  </conditionalFormatting>
  <conditionalFormatting sqref="F473">
    <cfRule type="duplicateValues" dxfId="0" priority="84"/>
  </conditionalFormatting>
  <conditionalFormatting sqref="F474">
    <cfRule type="duplicateValues" dxfId="0" priority="230"/>
  </conditionalFormatting>
  <conditionalFormatting sqref="F475">
    <cfRule type="duplicateValues" dxfId="0" priority="229"/>
  </conditionalFormatting>
  <conditionalFormatting sqref="F476">
    <cfRule type="duplicateValues" dxfId="0" priority="228"/>
  </conditionalFormatting>
  <conditionalFormatting sqref="F477">
    <cfRule type="duplicateValues" dxfId="0" priority="227"/>
  </conditionalFormatting>
  <conditionalFormatting sqref="F478">
    <cfRule type="duplicateValues" dxfId="0" priority="226"/>
  </conditionalFormatting>
  <conditionalFormatting sqref="F479">
    <cfRule type="duplicateValues" dxfId="0" priority="225"/>
  </conditionalFormatting>
  <conditionalFormatting sqref="F480">
    <cfRule type="duplicateValues" dxfId="0" priority="75"/>
  </conditionalFormatting>
  <conditionalFormatting sqref="F481">
    <cfRule type="duplicateValues" dxfId="0" priority="73"/>
  </conditionalFormatting>
  <conditionalFormatting sqref="F482">
    <cfRule type="duplicateValues" dxfId="0" priority="72"/>
  </conditionalFormatting>
  <conditionalFormatting sqref="F483">
    <cfRule type="duplicateValues" dxfId="0" priority="71"/>
  </conditionalFormatting>
  <conditionalFormatting sqref="F484">
    <cfRule type="duplicateValues" dxfId="0" priority="224"/>
  </conditionalFormatting>
  <conditionalFormatting sqref="F488">
    <cfRule type="duplicateValues" dxfId="0" priority="139"/>
  </conditionalFormatting>
  <conditionalFormatting sqref="F491">
    <cfRule type="duplicateValues" dxfId="0" priority="137"/>
  </conditionalFormatting>
  <conditionalFormatting sqref="F492">
    <cfRule type="duplicateValues" dxfId="0" priority="136"/>
  </conditionalFormatting>
  <conditionalFormatting sqref="F493">
    <cfRule type="duplicateValues" dxfId="0" priority="135"/>
  </conditionalFormatting>
  <conditionalFormatting sqref="F505">
    <cfRule type="duplicateValues" dxfId="0" priority="207"/>
  </conditionalFormatting>
  <conditionalFormatting sqref="F506">
    <cfRule type="duplicateValues" dxfId="0" priority="206"/>
  </conditionalFormatting>
  <conditionalFormatting sqref="F507">
    <cfRule type="duplicateValues" dxfId="0" priority="66"/>
  </conditionalFormatting>
  <conditionalFormatting sqref="F508">
    <cfRule type="duplicateValues" dxfId="0" priority="65"/>
  </conditionalFormatting>
  <conditionalFormatting sqref="F509">
    <cfRule type="duplicateValues" dxfId="0" priority="64"/>
  </conditionalFormatting>
  <conditionalFormatting sqref="F510">
    <cfRule type="duplicateValues" dxfId="0" priority="61"/>
  </conditionalFormatting>
  <conditionalFormatting sqref="F511">
    <cfRule type="duplicateValues" dxfId="0" priority="60"/>
  </conditionalFormatting>
  <conditionalFormatting sqref="F512">
    <cfRule type="duplicateValues" dxfId="0" priority="62"/>
  </conditionalFormatting>
  <conditionalFormatting sqref="F513">
    <cfRule type="duplicateValues" dxfId="0" priority="63"/>
  </conditionalFormatting>
  <conditionalFormatting sqref="F514">
    <cfRule type="duplicateValues" dxfId="0" priority="134"/>
  </conditionalFormatting>
  <conditionalFormatting sqref="F515">
    <cfRule type="duplicateValues" dxfId="0" priority="241"/>
  </conditionalFormatting>
  <conditionalFormatting sqref="F524">
    <cfRule type="duplicateValues" dxfId="0" priority="97"/>
  </conditionalFormatting>
  <conditionalFormatting sqref="F525">
    <cfRule type="duplicateValues" dxfId="0" priority="133"/>
  </conditionalFormatting>
  <conditionalFormatting sqref="F528">
    <cfRule type="duplicateValues" dxfId="0" priority="82"/>
  </conditionalFormatting>
  <conditionalFormatting sqref="F529">
    <cfRule type="duplicateValues" dxfId="0" priority="239"/>
  </conditionalFormatting>
  <conditionalFormatting sqref="F530">
    <cfRule type="duplicateValues" dxfId="0" priority="238"/>
  </conditionalFormatting>
  <conditionalFormatting sqref="F531">
    <cfRule type="duplicateValues" dxfId="0" priority="237"/>
  </conditionalFormatting>
  <conditionalFormatting sqref="F542">
    <cfRule type="duplicateValues" dxfId="0" priority="195"/>
  </conditionalFormatting>
  <conditionalFormatting sqref="F543">
    <cfRule type="duplicateValues" dxfId="0" priority="194"/>
  </conditionalFormatting>
  <conditionalFormatting sqref="F544">
    <cfRule type="duplicateValues" dxfId="0" priority="193"/>
  </conditionalFormatting>
  <conditionalFormatting sqref="F546">
    <cfRule type="duplicateValues" dxfId="0" priority="76"/>
  </conditionalFormatting>
  <conditionalFormatting sqref="F551">
    <cfRule type="duplicateValues" dxfId="0" priority="130"/>
  </conditionalFormatting>
  <conditionalFormatting sqref="F552">
    <cfRule type="duplicateValues" dxfId="0" priority="129"/>
  </conditionalFormatting>
  <conditionalFormatting sqref="F553">
    <cfRule type="duplicateValues" dxfId="0" priority="78"/>
  </conditionalFormatting>
  <conditionalFormatting sqref="F554">
    <cfRule type="duplicateValues" dxfId="0" priority="191"/>
  </conditionalFormatting>
  <conditionalFormatting sqref="F556">
    <cfRule type="duplicateValues" dxfId="0" priority="190"/>
  </conditionalFormatting>
  <conditionalFormatting sqref="F560">
    <cfRule type="duplicateValues" dxfId="0" priority="142"/>
  </conditionalFormatting>
  <conditionalFormatting sqref="F561">
    <cfRule type="duplicateValues" dxfId="0" priority="141"/>
  </conditionalFormatting>
  <conditionalFormatting sqref="F562">
    <cfRule type="duplicateValues" dxfId="0" priority="128"/>
  </conditionalFormatting>
  <conditionalFormatting sqref="F563">
    <cfRule type="duplicateValues" dxfId="0" priority="127"/>
  </conditionalFormatting>
  <conditionalFormatting sqref="F568">
    <cfRule type="duplicateValues" dxfId="0" priority="124"/>
  </conditionalFormatting>
  <conditionalFormatting sqref="F569">
    <cfRule type="duplicateValues" dxfId="0" priority="123"/>
  </conditionalFormatting>
  <conditionalFormatting sqref="F570">
    <cfRule type="duplicateValues" dxfId="0" priority="125"/>
  </conditionalFormatting>
  <conditionalFormatting sqref="F571">
    <cfRule type="duplicateValues" dxfId="0" priority="189"/>
  </conditionalFormatting>
  <conditionalFormatting sqref="F575">
    <cfRule type="duplicateValues" dxfId="0" priority="188"/>
  </conditionalFormatting>
  <conditionalFormatting sqref="F576">
    <cfRule type="duplicateValues" dxfId="0" priority="187"/>
  </conditionalFormatting>
  <conditionalFormatting sqref="F592">
    <cfRule type="duplicateValues" dxfId="0" priority="186"/>
  </conditionalFormatting>
  <conditionalFormatting sqref="F593">
    <cfRule type="duplicateValues" dxfId="0" priority="243"/>
  </conditionalFormatting>
  <conditionalFormatting sqref="F602">
    <cfRule type="duplicateValues" dxfId="0" priority="183"/>
  </conditionalFormatting>
  <conditionalFormatting sqref="F603">
    <cfRule type="duplicateValues" dxfId="0" priority="107"/>
  </conditionalFormatting>
  <conditionalFormatting sqref="F604">
    <cfRule type="duplicateValues" dxfId="0" priority="106"/>
  </conditionalFormatting>
  <conditionalFormatting sqref="F607">
    <cfRule type="duplicateValues" dxfId="0" priority="122"/>
  </conditionalFormatting>
  <conditionalFormatting sqref="F608">
    <cfRule type="duplicateValues" dxfId="0" priority="121"/>
  </conditionalFormatting>
  <conditionalFormatting sqref="F609">
    <cfRule type="duplicateValues" dxfId="0" priority="120"/>
  </conditionalFormatting>
  <conditionalFormatting sqref="F610">
    <cfRule type="duplicateValues" dxfId="0" priority="119"/>
  </conditionalFormatting>
  <conditionalFormatting sqref="F611">
    <cfRule type="duplicateValues" dxfId="0" priority="118"/>
  </conditionalFormatting>
  <conditionalFormatting sqref="F612">
    <cfRule type="duplicateValues" dxfId="0" priority="117"/>
  </conditionalFormatting>
  <conditionalFormatting sqref="F613">
    <cfRule type="duplicateValues" dxfId="0" priority="116"/>
  </conditionalFormatting>
  <conditionalFormatting sqref="F614">
    <cfRule type="duplicateValues" dxfId="0" priority="115"/>
  </conditionalFormatting>
  <conditionalFormatting sqref="F615">
    <cfRule type="duplicateValues" dxfId="0" priority="114"/>
  </conditionalFormatting>
  <conditionalFormatting sqref="F616">
    <cfRule type="duplicateValues" dxfId="0" priority="92"/>
  </conditionalFormatting>
  <conditionalFormatting sqref="F624">
    <cfRule type="duplicateValues" dxfId="0" priority="185"/>
  </conditionalFormatting>
  <conditionalFormatting sqref="F625">
    <cfRule type="duplicateValues" dxfId="0" priority="184"/>
  </conditionalFormatting>
  <conditionalFormatting sqref="F629">
    <cfRule type="duplicateValues" dxfId="0" priority="113"/>
  </conditionalFormatting>
  <conditionalFormatting sqref="F630">
    <cfRule type="duplicateValues" dxfId="0" priority="112"/>
  </conditionalFormatting>
  <conditionalFormatting sqref="F631">
    <cfRule type="duplicateValues" dxfId="0" priority="111"/>
  </conditionalFormatting>
  <conditionalFormatting sqref="F632">
    <cfRule type="duplicateValues" dxfId="0" priority="110"/>
  </conditionalFormatting>
  <conditionalFormatting sqref="F633">
    <cfRule type="duplicateValues" dxfId="0" priority="109"/>
  </conditionalFormatting>
  <conditionalFormatting sqref="F634">
    <cfRule type="duplicateValues" dxfId="0" priority="108"/>
  </conditionalFormatting>
  <conditionalFormatting sqref="F638">
    <cfRule type="duplicateValues" dxfId="0" priority="180"/>
  </conditionalFormatting>
  <conditionalFormatting sqref="F639">
    <cfRule type="duplicateValues" dxfId="0" priority="181"/>
  </conditionalFormatting>
  <conditionalFormatting sqref="F733">
    <cfRule type="duplicateValues" dxfId="0" priority="245"/>
  </conditionalFormatting>
  <conditionalFormatting sqref="F754">
    <cfRule type="duplicateValues" dxfId="0" priority="247"/>
  </conditionalFormatting>
  <conditionalFormatting sqref="F772">
    <cfRule type="duplicateValues" dxfId="1" priority="59"/>
  </conditionalFormatting>
  <conditionalFormatting sqref="F773">
    <cfRule type="duplicateValues" dxfId="1" priority="58"/>
  </conditionalFormatting>
  <conditionalFormatting sqref="F774">
    <cfRule type="duplicateValues" dxfId="1" priority="57"/>
  </conditionalFormatting>
  <conditionalFormatting sqref="F775">
    <cfRule type="duplicateValues" dxfId="1" priority="56"/>
  </conditionalFormatting>
  <conditionalFormatting sqref="F776">
    <cfRule type="duplicateValues" dxfId="1" priority="55"/>
  </conditionalFormatting>
  <conditionalFormatting sqref="F777">
    <cfRule type="duplicateValues" dxfId="1" priority="54"/>
  </conditionalFormatting>
  <conditionalFormatting sqref="F778">
    <cfRule type="duplicateValues" dxfId="1" priority="53"/>
  </conditionalFormatting>
  <conditionalFormatting sqref="F779">
    <cfRule type="duplicateValues" dxfId="1" priority="52"/>
  </conditionalFormatting>
  <conditionalFormatting sqref="F780">
    <cfRule type="duplicateValues" dxfId="1" priority="51"/>
  </conditionalFormatting>
  <conditionalFormatting sqref="F781">
    <cfRule type="duplicateValues" dxfId="1" priority="50"/>
  </conditionalFormatting>
  <conditionalFormatting sqref="F782">
    <cfRule type="duplicateValues" dxfId="1" priority="49"/>
  </conditionalFormatting>
  <conditionalFormatting sqref="F783">
    <cfRule type="duplicateValues" dxfId="1" priority="48"/>
  </conditionalFormatting>
  <conditionalFormatting sqref="F784">
    <cfRule type="duplicateValues" dxfId="1" priority="47"/>
  </conditionalFormatting>
  <conditionalFormatting sqref="F785">
    <cfRule type="duplicateValues" dxfId="1" priority="46"/>
  </conditionalFormatting>
  <conditionalFormatting sqref="F786">
    <cfRule type="duplicateValues" dxfId="1" priority="44"/>
  </conditionalFormatting>
  <conditionalFormatting sqref="F787">
    <cfRule type="duplicateValues" dxfId="1" priority="45"/>
  </conditionalFormatting>
  <conditionalFormatting sqref="F788">
    <cfRule type="duplicateValues" dxfId="1" priority="43"/>
  </conditionalFormatting>
  <conditionalFormatting sqref="F789">
    <cfRule type="duplicateValues" dxfId="1" priority="42"/>
  </conditionalFormatting>
  <conditionalFormatting sqref="F790">
    <cfRule type="duplicateValues" dxfId="1" priority="41"/>
  </conditionalFormatting>
  <conditionalFormatting sqref="F791">
    <cfRule type="duplicateValues" dxfId="1" priority="40"/>
  </conditionalFormatting>
  <conditionalFormatting sqref="F792">
    <cfRule type="duplicateValues" dxfId="1" priority="39"/>
  </conditionalFormatting>
  <conditionalFormatting sqref="F793">
    <cfRule type="duplicateValues" dxfId="1" priority="38"/>
  </conditionalFormatting>
  <conditionalFormatting sqref="F794">
    <cfRule type="duplicateValues" dxfId="1" priority="37"/>
  </conditionalFormatting>
  <conditionalFormatting sqref="F795">
    <cfRule type="duplicateValues" dxfId="1" priority="36"/>
  </conditionalFormatting>
  <conditionalFormatting sqref="F796">
    <cfRule type="duplicateValues" dxfId="1" priority="35"/>
  </conditionalFormatting>
  <conditionalFormatting sqref="F797">
    <cfRule type="duplicateValues" dxfId="1" priority="34"/>
  </conditionalFormatting>
  <conditionalFormatting sqref="F798">
    <cfRule type="duplicateValues" dxfId="1" priority="33"/>
  </conditionalFormatting>
  <conditionalFormatting sqref="F799">
    <cfRule type="duplicateValues" dxfId="1" priority="32"/>
  </conditionalFormatting>
  <conditionalFormatting sqref="F800">
    <cfRule type="duplicateValues" dxfId="1" priority="31"/>
  </conditionalFormatting>
  <conditionalFormatting sqref="F801">
    <cfRule type="duplicateValues" dxfId="1" priority="30"/>
  </conditionalFormatting>
  <conditionalFormatting sqref="F802">
    <cfRule type="duplicateValues" dxfId="1" priority="29"/>
  </conditionalFormatting>
  <conditionalFormatting sqref="F803">
    <cfRule type="duplicateValues" dxfId="1" priority="28"/>
  </conditionalFormatting>
  <conditionalFormatting sqref="F804">
    <cfRule type="duplicateValues" dxfId="1" priority="27"/>
  </conditionalFormatting>
  <conditionalFormatting sqref="F805">
    <cfRule type="duplicateValues" dxfId="1" priority="26"/>
  </conditionalFormatting>
  <conditionalFormatting sqref="F806">
    <cfRule type="duplicateValues" dxfId="1" priority="25"/>
  </conditionalFormatting>
  <conditionalFormatting sqref="F807">
    <cfRule type="duplicateValues" dxfId="1" priority="24"/>
  </conditionalFormatting>
  <conditionalFormatting sqref="F808">
    <cfRule type="duplicateValues" dxfId="1" priority="23"/>
  </conditionalFormatting>
  <conditionalFormatting sqref="F809">
    <cfRule type="duplicateValues" dxfId="1" priority="22"/>
  </conditionalFormatting>
  <conditionalFormatting sqref="F810">
    <cfRule type="duplicateValues" dxfId="1" priority="21"/>
  </conditionalFormatting>
  <conditionalFormatting sqref="F811">
    <cfRule type="duplicateValues" dxfId="1" priority="20"/>
  </conditionalFormatting>
  <conditionalFormatting sqref="F812">
    <cfRule type="duplicateValues" dxfId="1" priority="19"/>
  </conditionalFormatting>
  <conditionalFormatting sqref="F813">
    <cfRule type="duplicateValues" dxfId="1" priority="18"/>
  </conditionalFormatting>
  <conditionalFormatting sqref="F814">
    <cfRule type="duplicateValues" dxfId="1" priority="17"/>
  </conditionalFormatting>
  <conditionalFormatting sqref="F815">
    <cfRule type="duplicateValues" dxfId="1" priority="16"/>
  </conditionalFormatting>
  <conditionalFormatting sqref="F816">
    <cfRule type="duplicateValues" dxfId="1" priority="15"/>
  </conditionalFormatting>
  <conditionalFormatting sqref="F817">
    <cfRule type="duplicateValues" dxfId="1" priority="14"/>
  </conditionalFormatting>
  <conditionalFormatting sqref="F818">
    <cfRule type="duplicateValues" dxfId="1" priority="13"/>
  </conditionalFormatting>
  <conditionalFormatting sqref="F819">
    <cfRule type="duplicateValues" dxfId="1" priority="12"/>
  </conditionalFormatting>
  <conditionalFormatting sqref="F820">
    <cfRule type="duplicateValues" dxfId="1" priority="11"/>
  </conditionalFormatting>
  <conditionalFormatting sqref="F821">
    <cfRule type="duplicateValues" dxfId="1" priority="10"/>
  </conditionalFormatting>
  <conditionalFormatting sqref="F822">
    <cfRule type="duplicateValues" dxfId="1" priority="9"/>
  </conditionalFormatting>
  <conditionalFormatting sqref="F823">
    <cfRule type="duplicateValues" dxfId="1" priority="8"/>
  </conditionalFormatting>
  <conditionalFormatting sqref="F824">
    <cfRule type="duplicateValues" dxfId="1" priority="1"/>
  </conditionalFormatting>
  <conditionalFormatting sqref="F825">
    <cfRule type="duplicateValues" dxfId="1" priority="7"/>
  </conditionalFormatting>
  <conditionalFormatting sqref="F826">
    <cfRule type="duplicateValues" dxfId="1" priority="6"/>
  </conditionalFormatting>
  <conditionalFormatting sqref="F827">
    <cfRule type="duplicateValues" dxfId="1" priority="5"/>
  </conditionalFormatting>
  <conditionalFormatting sqref="F828">
    <cfRule type="duplicateValues" dxfId="1" priority="4"/>
  </conditionalFormatting>
  <conditionalFormatting sqref="F829">
    <cfRule type="duplicateValues" dxfId="1" priority="3"/>
  </conditionalFormatting>
  <conditionalFormatting sqref="F830">
    <cfRule type="duplicateValues" dxfId="1" priority="2"/>
  </conditionalFormatting>
  <conditionalFormatting sqref="F99:F100">
    <cfRule type="duplicateValues" dxfId="0" priority="172"/>
  </conditionalFormatting>
  <conditionalFormatting sqref="F130:F131">
    <cfRule type="duplicateValues" dxfId="0" priority="167"/>
  </conditionalFormatting>
  <conditionalFormatting sqref="F132:F133">
    <cfRule type="duplicateValues" dxfId="0" priority="166"/>
  </conditionalFormatting>
  <conditionalFormatting sqref="F135:F137">
    <cfRule type="duplicateValues" dxfId="0" priority="165"/>
  </conditionalFormatting>
  <conditionalFormatting sqref="F163:F164">
    <cfRule type="duplicateValues" dxfId="0" priority="249"/>
  </conditionalFormatting>
  <conditionalFormatting sqref="F292:F295">
    <cfRule type="duplicateValues" dxfId="0" priority="246"/>
  </conditionalFormatting>
  <conditionalFormatting sqref="F366:F368">
    <cfRule type="duplicateValues" dxfId="0" priority="208"/>
  </conditionalFormatting>
  <conditionalFormatting sqref="F374:F377">
    <cfRule type="duplicateValues" dxfId="0" priority="149"/>
  </conditionalFormatting>
  <conditionalFormatting sqref="F384:F385">
    <cfRule type="duplicateValues" dxfId="0" priority="143"/>
  </conditionalFormatting>
  <conditionalFormatting sqref="F516:F523">
    <cfRule type="duplicateValues" dxfId="0" priority="132"/>
  </conditionalFormatting>
  <conditionalFormatting sqref="F526:F527">
    <cfRule type="duplicateValues" dxfId="0" priority="131"/>
  </conditionalFormatting>
  <conditionalFormatting sqref="F532:F533">
    <cfRule type="duplicateValues" dxfId="0" priority="236"/>
  </conditionalFormatting>
  <conditionalFormatting sqref="F564:F567">
    <cfRule type="duplicateValues" dxfId="0" priority="126"/>
  </conditionalFormatting>
  <conditionalFormatting sqref="F594:F596">
    <cfRule type="duplicateValues" dxfId="0" priority="244"/>
  </conditionalFormatting>
  <conditionalFormatting sqref="F605:F606">
    <cfRule type="duplicateValues" dxfId="0" priority="105"/>
  </conditionalFormatting>
  <conditionalFormatting sqref="F617:F623">
    <cfRule type="duplicateValues" dxfId="0" priority="91"/>
  </conditionalFormatting>
  <conditionalFormatting sqref="F635:F637">
    <cfRule type="duplicateValues" dxfId="0" priority="182"/>
  </conditionalFormatting>
  <conditionalFormatting sqref="F359 F361 F363:F365">
    <cfRule type="duplicateValues" dxfId="0" priority="150"/>
  </conditionalFormatting>
  <conditionalFormatting sqref="F393:F395 F397:F399">
    <cfRule type="duplicateValues" dxfId="0" priority="178"/>
  </conditionalFormatting>
  <conditionalFormatting sqref="F487 F490 F494">
    <cfRule type="duplicateValues" dxfId="0" priority="138"/>
  </conditionalFormatting>
  <dataValidations count="1">
    <dataValidation allowBlank="1" showInputMessage="1" promptTitle="捆包号" prompt="建议输入出厂钢卷号，该信息用于系统实物验证，信息缺失将影响资源可信度及销售跟踪。" sqref="F47:F4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WPS_1694186126</cp:lastModifiedBy>
  <dcterms:created xsi:type="dcterms:W3CDTF">2023-05-12T11:15:00Z</dcterms:created>
  <dcterms:modified xsi:type="dcterms:W3CDTF">2026-07-13T03:01:26Z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CB402642396C4BE5BF01039C24B71E1D_12</vt:lpwstr>
  </property>
  <property fmtid="{D5CDD505-2E9C-101B-9397-08002B2CF9AE}" pid="4" name="CalculationRule">
    <vt:i4>0</vt:i4>
  </property>
</Properties>
</file>