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Sheet1!$A$1:$E$95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<sst xmlns="http://schemas.openxmlformats.org/spreadsheetml/2006/main" count="284" uniqueCount="171">
  <si>
    <t>COIL NUMBER</t>
  </si>
  <si>
    <t>SIZE</t>
  </si>
  <si>
    <t>color</t>
  </si>
  <si>
    <t>MT</t>
  </si>
  <si>
    <t>LENGTH:METER</t>
  </si>
  <si>
    <t>APR250331A35A</t>
  </si>
  <si>
    <t>0.29*1000</t>
  </si>
  <si>
    <t>wrinkle RAL3005-2</t>
  </si>
  <si>
    <t>APR250401B01A</t>
  </si>
  <si>
    <t>wrinkle RAL9005</t>
  </si>
  <si>
    <t>APR250912A25B</t>
  </si>
  <si>
    <t>0.8*1200</t>
  </si>
  <si>
    <t>ral9016</t>
  </si>
  <si>
    <t>APR260203D11A</t>
  </si>
  <si>
    <t>0.37*1250</t>
  </si>
  <si>
    <t>wrinkle RAL5004</t>
  </si>
  <si>
    <t>APR260525C25A</t>
  </si>
  <si>
    <t>0.35*1250</t>
  </si>
  <si>
    <t>wrinkle RAL7024</t>
  </si>
  <si>
    <t>APR260601C08</t>
  </si>
  <si>
    <t>0.4*1200</t>
  </si>
  <si>
    <t>white</t>
  </si>
  <si>
    <t>APR260609D02</t>
  </si>
  <si>
    <t>0.4*1250</t>
  </si>
  <si>
    <t>APR210111D07B</t>
  </si>
  <si>
    <t>0.41*792</t>
  </si>
  <si>
    <t>APR220426D13A</t>
  </si>
  <si>
    <t>0.23*1000</t>
  </si>
  <si>
    <t>APR240309B32-1</t>
  </si>
  <si>
    <t>1.45*1000</t>
  </si>
  <si>
    <t>RAL9010</t>
  </si>
  <si>
    <t>APR221012A15B</t>
  </si>
  <si>
    <t>0.8*1000</t>
  </si>
  <si>
    <t>Grey</t>
  </si>
  <si>
    <t>APR251125A20A</t>
  </si>
  <si>
    <t>0.45*1250</t>
  </si>
  <si>
    <t>wrinkleRAL7024</t>
  </si>
  <si>
    <t>APR251125A25</t>
  </si>
  <si>
    <t>APR260108C52A-1</t>
  </si>
  <si>
    <t>0.25*1000</t>
  </si>
  <si>
    <t>APR220729A24A</t>
  </si>
  <si>
    <t>0.33*1050</t>
  </si>
  <si>
    <t>APR250925A01A</t>
  </si>
  <si>
    <t>0.37*1000</t>
  </si>
  <si>
    <t>APR260201C13</t>
  </si>
  <si>
    <t>APR260408B18A</t>
  </si>
  <si>
    <t>RAL9003</t>
  </si>
  <si>
    <t>APR260412C20-1</t>
  </si>
  <si>
    <t>0.21*1000</t>
  </si>
  <si>
    <t>RAL9005</t>
  </si>
  <si>
    <t>APR260425D46A</t>
  </si>
  <si>
    <t>wrinkle RAL8011</t>
  </si>
  <si>
    <t>APR260504A01B-2</t>
  </si>
  <si>
    <t>APR250929B19B-1</t>
  </si>
  <si>
    <t>0.44*1250</t>
  </si>
  <si>
    <t xml:space="preserve"> RAL7024</t>
  </si>
  <si>
    <t>APR250718A15A-2</t>
  </si>
  <si>
    <t>0.4*1220</t>
  </si>
  <si>
    <t>APR260510C26C</t>
  </si>
  <si>
    <t>0.34*1250</t>
  </si>
  <si>
    <t>RAL9002</t>
  </si>
  <si>
    <t>APR250918B06A</t>
  </si>
  <si>
    <t>0.45*1000</t>
  </si>
  <si>
    <t>APR250923C07B</t>
  </si>
  <si>
    <t>wrinkleRAL7026</t>
  </si>
  <si>
    <t>APR250421B41A</t>
  </si>
  <si>
    <t>wrinkleRAL7021</t>
  </si>
  <si>
    <t>APR250822D06</t>
  </si>
  <si>
    <t>0.25*1250</t>
  </si>
  <si>
    <t>APR250929B19A</t>
  </si>
  <si>
    <t>APR250929B20A</t>
  </si>
  <si>
    <t>APR250828A11A</t>
  </si>
  <si>
    <t>0.35*1</t>
  </si>
  <si>
    <t>APR260425D46B-1</t>
  </si>
  <si>
    <t>wrinkleRAL8011</t>
  </si>
  <si>
    <t>APR260331C26A-1</t>
  </si>
  <si>
    <t>APR260331C28-1</t>
  </si>
  <si>
    <t>APR260425D46C-1</t>
  </si>
  <si>
    <t>APR260331C26B-1</t>
  </si>
  <si>
    <t>APR260610C19</t>
  </si>
  <si>
    <t>APR250917A45A</t>
  </si>
  <si>
    <t>wrinkleRAL8019</t>
  </si>
  <si>
    <t>APR260412C06</t>
  </si>
  <si>
    <t>0.13*1060</t>
  </si>
  <si>
    <t>BLUE</t>
  </si>
  <si>
    <t>APR260412C07</t>
  </si>
  <si>
    <t>APR260412C08A</t>
  </si>
  <si>
    <t>APR260412C08B</t>
  </si>
  <si>
    <t>APR260412C09A</t>
  </si>
  <si>
    <t>APR260412C09B</t>
  </si>
  <si>
    <t>APR260412C10</t>
  </si>
  <si>
    <t>APR241009A14A</t>
  </si>
  <si>
    <t>APR241009A14B</t>
  </si>
  <si>
    <t>APR260415C25</t>
  </si>
  <si>
    <t>APR260412C11</t>
  </si>
  <si>
    <t>0.2*1050</t>
  </si>
  <si>
    <t>APR260412C05</t>
  </si>
  <si>
    <t>0.2*1200</t>
  </si>
  <si>
    <t>APR260412C04</t>
  </si>
  <si>
    <t>0.23*1200</t>
  </si>
  <si>
    <t>APR260412C14</t>
  </si>
  <si>
    <t>0.23*915</t>
  </si>
  <si>
    <t>APR260416D01</t>
  </si>
  <si>
    <t>0.27*1000</t>
  </si>
  <si>
    <t>APR260416D02</t>
  </si>
  <si>
    <t>APR260416D03</t>
  </si>
  <si>
    <t>APR260416D04</t>
  </si>
  <si>
    <t>APR260412C03</t>
  </si>
  <si>
    <t>0.27*1200</t>
  </si>
  <si>
    <t>APR260412C02</t>
  </si>
  <si>
    <t>0.46*1219</t>
  </si>
  <si>
    <t>APR260412C12</t>
  </si>
  <si>
    <t>0.55*1000</t>
  </si>
  <si>
    <t>APR260412C13</t>
  </si>
  <si>
    <t>0.58*1000</t>
  </si>
  <si>
    <t>APR240328C40A</t>
  </si>
  <si>
    <t>grey</t>
  </si>
  <si>
    <t>APR240328C40B</t>
  </si>
  <si>
    <t>APR240409A33A</t>
  </si>
  <si>
    <t>0.19*915</t>
  </si>
  <si>
    <t>APR240409A33B</t>
  </si>
  <si>
    <t>APR240409A34A</t>
  </si>
  <si>
    <t>220824B77A</t>
  </si>
  <si>
    <t>0.4*925</t>
  </si>
  <si>
    <t>RAL7021</t>
  </si>
  <si>
    <t>220824B77B</t>
  </si>
  <si>
    <t>220824B78A</t>
  </si>
  <si>
    <t>220824B78B</t>
  </si>
  <si>
    <t>APR250826D34</t>
  </si>
  <si>
    <t>0.15*1130</t>
  </si>
  <si>
    <t>RAL7016</t>
  </si>
  <si>
    <t>APR250823B01B</t>
  </si>
  <si>
    <t>APR241107B16A</t>
  </si>
  <si>
    <t>RAL7024</t>
  </si>
  <si>
    <t>APR251103A01A</t>
  </si>
  <si>
    <t>0.7*910</t>
  </si>
  <si>
    <t>APR250121C06</t>
  </si>
  <si>
    <t>0.25*1200</t>
  </si>
  <si>
    <t>APR250925C02B-1</t>
  </si>
  <si>
    <t>0.35*1200</t>
  </si>
  <si>
    <t>Matte Fine Grain Oak</t>
  </si>
  <si>
    <t>APR250221B03</t>
  </si>
  <si>
    <t>0.38*1250</t>
  </si>
  <si>
    <t>APR241107B02</t>
  </si>
  <si>
    <t>APR240909A28B</t>
  </si>
  <si>
    <t>APR240909A29A</t>
  </si>
  <si>
    <t>APR240910B02A</t>
  </si>
  <si>
    <t>APR240910B02B</t>
  </si>
  <si>
    <t>APR241008C30A-1</t>
  </si>
  <si>
    <t>0.4*1219</t>
  </si>
  <si>
    <t>APR251107C07-2</t>
  </si>
  <si>
    <t>0.17*1000</t>
  </si>
  <si>
    <t>grass</t>
  </si>
  <si>
    <t>APR240702C24A</t>
  </si>
  <si>
    <t>0.16*1000</t>
  </si>
  <si>
    <t>Silver Plum Blossom</t>
  </si>
  <si>
    <t>APR250403D19B</t>
  </si>
  <si>
    <t>230329B05</t>
  </si>
  <si>
    <t>0.6*1200</t>
  </si>
  <si>
    <t>APR251209C34A-1</t>
  </si>
  <si>
    <t>White orange peel pattern</t>
  </si>
  <si>
    <t>APR251209C34B-1</t>
  </si>
  <si>
    <t>APR251209C38B-1</t>
  </si>
  <si>
    <t>APR251209D30B-1</t>
  </si>
  <si>
    <t>APR260118C11-1-1</t>
  </si>
  <si>
    <t>0.42*1200</t>
  </si>
  <si>
    <t>Tri color terrazzo and orange peel pattern</t>
  </si>
  <si>
    <t>APR260120C18-1-1</t>
  </si>
  <si>
    <t>APR260128D21A-1-1</t>
  </si>
  <si>
    <t>0.43*1200</t>
  </si>
  <si>
    <t>Three color ink marble orange peel pattern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</si>
</sst>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"/>
  <sheetViews>
    <sheetView tabSelected="1" workbookViewId="0">
      <selection activeCell="F88" sqref="F88"/>
    </sheetView>
  </sheetViews>
  <sheetFormatPr defaultColWidth="9" defaultRowHeight="14.4" outlineLevelCol="4"/>
  <cols>
    <col min="1" max="1" width="17.5555555555556" style="1" customWidth="1"/>
    <col min="2" max="2" width="10.7777777777778" style="1" customWidth="1"/>
    <col min="3" max="3" width="47.8888888888889" style="1" customWidth="1"/>
    <col min="4" max="4" width="8.66666666666667" style="1" customWidth="1"/>
    <col min="5" max="5" width="14.1111111111111" style="1" customWidth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>
      <c r="A2" s="2" t="s">
        <v>5</v>
      </c>
      <c r="B2" s="2" t="s">
        <v>6</v>
      </c>
      <c r="C2" s="3" t="s">
        <v>7</v>
      </c>
      <c r="D2" s="2">
        <v>1.14</v>
      </c>
      <c r="E2" s="4">
        <v>472</v>
      </c>
    </row>
    <row r="3" spans="1:5">
      <c r="A3" s="2" t="s">
        <v>8</v>
      </c>
      <c r="B3" s="2" t="s">
        <v>6</v>
      </c>
      <c r="C3" s="3" t="s">
        <v>9</v>
      </c>
      <c r="D3" s="2">
        <v>1.974</v>
      </c>
      <c r="E3" s="2">
        <v>850</v>
      </c>
    </row>
    <row r="4" spans="1:5">
      <c r="A4" s="2" t="s">
        <v>10</v>
      </c>
      <c r="B4" s="2" t="s">
        <v>11</v>
      </c>
      <c r="C4" s="5" t="s">
        <v>12</v>
      </c>
      <c r="D4" s="2">
        <v>4.602</v>
      </c>
      <c r="E4" s="6">
        <v>631</v>
      </c>
    </row>
    <row r="5" spans="1:5">
      <c r="A5" s="2" t="s">
        <v>13</v>
      </c>
      <c r="B5" s="2" t="s">
        <v>14</v>
      </c>
      <c r="C5" s="5" t="s">
        <v>15</v>
      </c>
      <c r="D5" s="2">
        <v>4.404</v>
      </c>
      <c r="E5" s="6">
        <v>1160</v>
      </c>
    </row>
    <row r="6" spans="1:5">
      <c r="A6" s="2" t="s">
        <v>16</v>
      </c>
      <c r="B6" s="2" t="s">
        <v>17</v>
      </c>
      <c r="C6" s="5" t="s">
        <v>18</v>
      </c>
      <c r="D6" s="2">
        <v>4.618</v>
      </c>
      <c r="E6" s="6">
        <v>1480</v>
      </c>
    </row>
    <row r="7" spans="1:5">
      <c r="A7" s="2" t="s">
        <v>19</v>
      </c>
      <c r="B7" s="2" t="s">
        <v>20</v>
      </c>
      <c r="C7" s="5" t="s">
        <v>21</v>
      </c>
      <c r="D7" s="2">
        <v>2.922</v>
      </c>
      <c r="E7" s="6">
        <v>781</v>
      </c>
    </row>
    <row r="8" spans="1:5">
      <c r="A8" s="2" t="s">
        <v>22</v>
      </c>
      <c r="B8" s="2" t="s">
        <v>23</v>
      </c>
      <c r="C8" s="5" t="s">
        <v>21</v>
      </c>
      <c r="D8" s="2">
        <v>3.968</v>
      </c>
      <c r="E8" s="6">
        <v>1131</v>
      </c>
    </row>
    <row r="9" spans="1:5">
      <c r="A9" s="2" t="s">
        <v>24</v>
      </c>
      <c r="B9" s="2" t="s">
        <v>25</v>
      </c>
      <c r="C9" s="5" t="s">
        <v>21</v>
      </c>
      <c r="D9" s="2">
        <v>3.096</v>
      </c>
      <c r="E9" s="2">
        <v>1215</v>
      </c>
    </row>
    <row r="10" spans="1:5">
      <c r="A10" s="2" t="s">
        <v>26</v>
      </c>
      <c r="B10" s="2" t="s">
        <v>27</v>
      </c>
      <c r="C10" s="5" t="s">
        <v>21</v>
      </c>
      <c r="D10" s="2">
        <v>1.412</v>
      </c>
      <c r="E10" s="2">
        <v>759</v>
      </c>
    </row>
    <row r="11" spans="1:5">
      <c r="A11" s="2" t="s">
        <v>28</v>
      </c>
      <c r="B11" s="2" t="s">
        <v>29</v>
      </c>
      <c r="C11" s="3" t="s">
        <v>30</v>
      </c>
      <c r="D11" s="2">
        <v>3.002</v>
      </c>
      <c r="E11" s="2">
        <v>260</v>
      </c>
    </row>
    <row r="12" spans="1:5">
      <c r="A12" s="2" t="s">
        <v>31</v>
      </c>
      <c r="B12" s="2" t="s">
        <v>32</v>
      </c>
      <c r="C12" s="5" t="s">
        <v>33</v>
      </c>
      <c r="D12" s="2">
        <v>3.808</v>
      </c>
      <c r="E12" s="6">
        <v>739</v>
      </c>
    </row>
    <row r="13" spans="1:5">
      <c r="A13" s="2" t="s">
        <v>34</v>
      </c>
      <c r="B13" s="2" t="s">
        <v>35</v>
      </c>
      <c r="C13" s="3" t="s">
        <v>36</v>
      </c>
      <c r="D13" s="2">
        <v>4.762</v>
      </c>
      <c r="E13" s="2">
        <v>1174</v>
      </c>
    </row>
    <row r="14" spans="1:5">
      <c r="A14" s="2" t="s">
        <v>37</v>
      </c>
      <c r="B14" s="2" t="s">
        <v>23</v>
      </c>
      <c r="C14" s="3" t="s">
        <v>36</v>
      </c>
      <c r="D14" s="2">
        <v>3.892</v>
      </c>
      <c r="E14" s="2">
        <v>960</v>
      </c>
    </row>
    <row r="15" spans="1:5">
      <c r="A15" s="2" t="s">
        <v>38</v>
      </c>
      <c r="B15" s="2" t="s">
        <v>39</v>
      </c>
      <c r="C15" s="5" t="s">
        <v>21</v>
      </c>
      <c r="D15" s="2">
        <v>4.396</v>
      </c>
      <c r="E15" s="2">
        <v>2276</v>
      </c>
    </row>
    <row r="16" spans="1:5">
      <c r="A16" s="2" t="s">
        <v>40</v>
      </c>
      <c r="B16" s="2" t="s">
        <v>41</v>
      </c>
      <c r="C16" s="3" t="s">
        <v>33</v>
      </c>
      <c r="D16" s="2">
        <v>2.872</v>
      </c>
      <c r="E16" s="2">
        <v>1055</v>
      </c>
    </row>
    <row r="17" spans="1:5">
      <c r="A17" s="2" t="s">
        <v>42</v>
      </c>
      <c r="B17" s="2" t="s">
        <v>43</v>
      </c>
      <c r="C17" s="5" t="s">
        <v>18</v>
      </c>
      <c r="D17" s="2">
        <v>4.258</v>
      </c>
      <c r="E17" s="2">
        <v>1464</v>
      </c>
    </row>
    <row r="18" spans="1:5">
      <c r="A18" s="2" t="s">
        <v>44</v>
      </c>
      <c r="B18" s="2" t="s">
        <v>14</v>
      </c>
      <c r="C18" s="5" t="s">
        <v>15</v>
      </c>
      <c r="D18" s="2">
        <v>4.612</v>
      </c>
      <c r="E18" s="2">
        <v>1219</v>
      </c>
    </row>
    <row r="19" spans="1:5">
      <c r="A19" s="2" t="s">
        <v>45</v>
      </c>
      <c r="B19" s="2" t="s">
        <v>17</v>
      </c>
      <c r="C19" s="3" t="s">
        <v>46</v>
      </c>
      <c r="D19" s="2">
        <v>4.618</v>
      </c>
      <c r="E19" s="2">
        <v>1678</v>
      </c>
    </row>
    <row r="20" spans="1:5">
      <c r="A20" s="2" t="s">
        <v>47</v>
      </c>
      <c r="B20" s="2" t="s">
        <v>48</v>
      </c>
      <c r="C20" s="3" t="s">
        <v>49</v>
      </c>
      <c r="D20" s="2">
        <v>4.18</v>
      </c>
      <c r="E20" s="2">
        <v>2535</v>
      </c>
    </row>
    <row r="21" spans="1:5">
      <c r="A21" s="2" t="s">
        <v>50</v>
      </c>
      <c r="B21" s="2" t="s">
        <v>23</v>
      </c>
      <c r="C21" s="3" t="s">
        <v>51</v>
      </c>
      <c r="D21" s="2">
        <v>4.574</v>
      </c>
      <c r="E21" s="2">
        <v>1125</v>
      </c>
    </row>
    <row r="22" spans="1:5">
      <c r="A22" s="2" t="s">
        <v>52</v>
      </c>
      <c r="B22" s="2" t="s">
        <v>23</v>
      </c>
      <c r="C22" s="5" t="s">
        <v>18</v>
      </c>
      <c r="D22" s="2">
        <v>2.198</v>
      </c>
      <c r="E22" s="2">
        <v>703</v>
      </c>
    </row>
    <row r="23" spans="1:5">
      <c r="A23" s="2" t="s">
        <v>53</v>
      </c>
      <c r="B23" s="2" t="s">
        <v>54</v>
      </c>
      <c r="C23" s="5" t="s">
        <v>55</v>
      </c>
      <c r="D23" s="2">
        <v>4.334</v>
      </c>
      <c r="E23" s="2">
        <v>1003</v>
      </c>
    </row>
    <row r="24" spans="1:5">
      <c r="A24" s="2" t="s">
        <v>56</v>
      </c>
      <c r="B24" s="2" t="s">
        <v>57</v>
      </c>
      <c r="C24" s="5" t="s">
        <v>12</v>
      </c>
      <c r="D24" s="2">
        <v>2.544</v>
      </c>
      <c r="E24" s="2">
        <v>664</v>
      </c>
    </row>
    <row r="25" spans="1:5">
      <c r="A25" s="2" t="s">
        <v>58</v>
      </c>
      <c r="B25" s="2" t="s">
        <v>59</v>
      </c>
      <c r="C25" s="3" t="s">
        <v>60</v>
      </c>
      <c r="D25" s="2">
        <v>4.022</v>
      </c>
      <c r="E25" s="2">
        <v>1181</v>
      </c>
    </row>
    <row r="26" spans="1:5">
      <c r="A26" s="2" t="s">
        <v>61</v>
      </c>
      <c r="B26" s="2" t="s">
        <v>62</v>
      </c>
      <c r="C26" s="3" t="s">
        <v>36</v>
      </c>
      <c r="D26" s="2">
        <v>4.706</v>
      </c>
      <c r="E26" s="2">
        <v>1373</v>
      </c>
    </row>
    <row r="27" spans="1:5">
      <c r="A27" s="2" t="s">
        <v>63</v>
      </c>
      <c r="B27" s="2" t="s">
        <v>62</v>
      </c>
      <c r="C27" s="3" t="s">
        <v>64</v>
      </c>
      <c r="D27" s="2">
        <v>4.318</v>
      </c>
      <c r="E27" s="6">
        <v>1233</v>
      </c>
    </row>
    <row r="28" spans="1:5">
      <c r="A28" s="2" t="s">
        <v>65</v>
      </c>
      <c r="B28" s="2" t="s">
        <v>27</v>
      </c>
      <c r="C28" s="3" t="s">
        <v>66</v>
      </c>
      <c r="D28" s="2">
        <v>1.456</v>
      </c>
      <c r="E28" s="2">
        <v>760</v>
      </c>
    </row>
    <row r="29" spans="1:5">
      <c r="A29" s="2" t="s">
        <v>67</v>
      </c>
      <c r="B29" s="2" t="s">
        <v>68</v>
      </c>
      <c r="C29" s="5" t="s">
        <v>12</v>
      </c>
      <c r="D29" s="2">
        <v>2.71</v>
      </c>
      <c r="E29" s="2">
        <v>1242</v>
      </c>
    </row>
    <row r="30" spans="1:5">
      <c r="A30" s="2" t="s">
        <v>69</v>
      </c>
      <c r="B30" s="2" t="s">
        <v>54</v>
      </c>
      <c r="C30" s="5" t="s">
        <v>55</v>
      </c>
      <c r="D30" s="2">
        <v>4.358</v>
      </c>
      <c r="E30" s="2">
        <v>1035</v>
      </c>
    </row>
    <row r="31" spans="1:5">
      <c r="A31" s="2" t="s">
        <v>70</v>
      </c>
      <c r="B31" s="2" t="s">
        <v>54</v>
      </c>
      <c r="C31" s="5" t="s">
        <v>55</v>
      </c>
      <c r="D31" s="2">
        <v>3.926</v>
      </c>
      <c r="E31" s="2">
        <v>932</v>
      </c>
    </row>
    <row r="32" spans="1:5">
      <c r="A32" s="2" t="s">
        <v>71</v>
      </c>
      <c r="B32" s="2" t="s">
        <v>72</v>
      </c>
      <c r="C32" s="3" t="s">
        <v>36</v>
      </c>
      <c r="D32" s="2">
        <v>4.834</v>
      </c>
      <c r="E32" s="2">
        <v>1760</v>
      </c>
    </row>
    <row r="33" spans="1:5">
      <c r="A33" s="2" t="s">
        <v>73</v>
      </c>
      <c r="B33" s="2" t="s">
        <v>23</v>
      </c>
      <c r="C33" s="3" t="s">
        <v>74</v>
      </c>
      <c r="D33" s="2">
        <v>4.574</v>
      </c>
      <c r="E33" s="6">
        <v>1125</v>
      </c>
    </row>
    <row r="34" spans="1:5">
      <c r="A34" s="2" t="s">
        <v>75</v>
      </c>
      <c r="B34" s="2" t="s">
        <v>14</v>
      </c>
      <c r="C34" s="3" t="s">
        <v>36</v>
      </c>
      <c r="D34" s="2">
        <v>4.776</v>
      </c>
      <c r="E34" s="6">
        <v>1263</v>
      </c>
    </row>
    <row r="35" spans="1:5">
      <c r="A35" s="2" t="s">
        <v>76</v>
      </c>
      <c r="B35" s="2" t="s">
        <v>14</v>
      </c>
      <c r="C35" s="3" t="s">
        <v>36</v>
      </c>
      <c r="D35" s="2">
        <v>4.768</v>
      </c>
      <c r="E35" s="6">
        <v>1258</v>
      </c>
    </row>
    <row r="36" spans="1:5">
      <c r="A36" s="2" t="s">
        <v>77</v>
      </c>
      <c r="B36" s="2" t="s">
        <v>23</v>
      </c>
      <c r="C36" s="3" t="s">
        <v>74</v>
      </c>
      <c r="D36" s="2">
        <v>4.36</v>
      </c>
      <c r="E36" s="6">
        <v>1079</v>
      </c>
    </row>
    <row r="37" spans="1:5">
      <c r="A37" s="2" t="s">
        <v>78</v>
      </c>
      <c r="B37" s="2" t="s">
        <v>14</v>
      </c>
      <c r="C37" s="3" t="s">
        <v>36</v>
      </c>
      <c r="D37" s="2">
        <v>3.886</v>
      </c>
      <c r="E37" s="6">
        <v>1025</v>
      </c>
    </row>
    <row r="38" spans="1:5">
      <c r="A38" s="7" t="s">
        <v>79</v>
      </c>
      <c r="B38" s="2" t="s">
        <v>23</v>
      </c>
      <c r="C38" s="5" t="s">
        <v>12</v>
      </c>
      <c r="D38" s="2">
        <v>3.854</v>
      </c>
      <c r="E38" s="6">
        <v>1105</v>
      </c>
    </row>
    <row r="39" spans="1:5">
      <c r="A39" s="8" t="s">
        <v>80</v>
      </c>
      <c r="B39" s="8" t="s">
        <v>62</v>
      </c>
      <c r="C39" s="3" t="s">
        <v>81</v>
      </c>
      <c r="D39" s="8">
        <v>3.978</v>
      </c>
      <c r="E39" s="8">
        <v>1163</v>
      </c>
    </row>
    <row r="40" spans="1:5">
      <c r="A40" s="8" t="s">
        <v>82</v>
      </c>
      <c r="B40" s="8" t="s">
        <v>83</v>
      </c>
      <c r="C40" s="9" t="s">
        <v>84</v>
      </c>
      <c r="D40" s="8">
        <v>3.312</v>
      </c>
      <c r="E40" s="8">
        <v>3070</v>
      </c>
    </row>
    <row r="41" spans="1:5">
      <c r="A41" s="8" t="s">
        <v>85</v>
      </c>
      <c r="B41" s="8" t="s">
        <v>83</v>
      </c>
      <c r="C41" s="9" t="s">
        <v>84</v>
      </c>
      <c r="D41" s="8">
        <v>3.03</v>
      </c>
      <c r="E41" s="8">
        <v>2820</v>
      </c>
    </row>
    <row r="42" spans="1:5">
      <c r="A42" s="8" t="s">
        <v>86</v>
      </c>
      <c r="B42" s="8" t="s">
        <v>83</v>
      </c>
      <c r="C42" s="9" t="s">
        <v>84</v>
      </c>
      <c r="D42" s="8">
        <v>3.254</v>
      </c>
      <c r="E42" s="8">
        <v>2616</v>
      </c>
    </row>
    <row r="43" spans="1:5">
      <c r="A43" s="8" t="s">
        <v>87</v>
      </c>
      <c r="B43" s="8" t="s">
        <v>83</v>
      </c>
      <c r="C43" s="9" t="s">
        <v>84</v>
      </c>
      <c r="D43" s="8">
        <v>3.28</v>
      </c>
      <c r="E43" s="8">
        <v>2630</v>
      </c>
    </row>
    <row r="44" spans="1:5">
      <c r="A44" s="8" t="s">
        <v>88</v>
      </c>
      <c r="B44" s="8" t="s">
        <v>83</v>
      </c>
      <c r="C44" s="9" t="s">
        <v>84</v>
      </c>
      <c r="D44" s="8">
        <v>3.164</v>
      </c>
      <c r="E44" s="8">
        <v>2923</v>
      </c>
    </row>
    <row r="45" spans="1:5">
      <c r="A45" s="8" t="s">
        <v>89</v>
      </c>
      <c r="B45" s="8" t="s">
        <v>83</v>
      </c>
      <c r="C45" s="9" t="s">
        <v>84</v>
      </c>
      <c r="D45" s="8">
        <v>3.194</v>
      </c>
      <c r="E45" s="8">
        <v>2951</v>
      </c>
    </row>
    <row r="46" spans="1:5">
      <c r="A46" s="8" t="s">
        <v>90</v>
      </c>
      <c r="B46" s="8" t="s">
        <v>83</v>
      </c>
      <c r="C46" s="9" t="s">
        <v>84</v>
      </c>
      <c r="D46" s="8">
        <v>2.414</v>
      </c>
      <c r="E46" s="8">
        <v>2117</v>
      </c>
    </row>
    <row r="47" spans="1:5">
      <c r="A47" s="8" t="s">
        <v>91</v>
      </c>
      <c r="B47" s="8" t="s">
        <v>83</v>
      </c>
      <c r="C47" s="9" t="s">
        <v>84</v>
      </c>
      <c r="D47" s="8">
        <v>3.992</v>
      </c>
      <c r="E47" s="8">
        <v>3692</v>
      </c>
    </row>
    <row r="48" spans="1:5">
      <c r="A48" s="8" t="s">
        <v>92</v>
      </c>
      <c r="B48" s="8" t="s">
        <v>83</v>
      </c>
      <c r="C48" s="9" t="s">
        <v>84</v>
      </c>
      <c r="D48" s="8">
        <v>2.376</v>
      </c>
      <c r="E48" s="8">
        <v>2198</v>
      </c>
    </row>
    <row r="49" spans="1:5">
      <c r="A49" s="8" t="s">
        <v>93</v>
      </c>
      <c r="B49" s="8" t="s">
        <v>83</v>
      </c>
      <c r="C49" s="9" t="s">
        <v>84</v>
      </c>
      <c r="D49" s="8">
        <v>3.296</v>
      </c>
      <c r="E49" s="8">
        <v>3104</v>
      </c>
    </row>
    <row r="50" spans="1:5">
      <c r="A50" s="8" t="s">
        <v>94</v>
      </c>
      <c r="B50" s="8" t="s">
        <v>95</v>
      </c>
      <c r="C50" s="9" t="s">
        <v>84</v>
      </c>
      <c r="D50" s="8">
        <v>5.188</v>
      </c>
      <c r="E50" s="8">
        <v>3159</v>
      </c>
    </row>
    <row r="51" spans="1:5">
      <c r="A51" s="8" t="s">
        <v>96</v>
      </c>
      <c r="B51" s="8" t="s">
        <v>97</v>
      </c>
      <c r="C51" s="9" t="s">
        <v>84</v>
      </c>
      <c r="D51" s="8">
        <v>4.47</v>
      </c>
      <c r="E51" s="8">
        <v>2364</v>
      </c>
    </row>
    <row r="52" spans="1:5">
      <c r="A52" s="8" t="s">
        <v>98</v>
      </c>
      <c r="B52" s="8" t="s">
        <v>99</v>
      </c>
      <c r="C52" s="9" t="s">
        <v>84</v>
      </c>
      <c r="D52" s="8">
        <v>4.416</v>
      </c>
      <c r="E52" s="8">
        <v>2044</v>
      </c>
    </row>
    <row r="53" spans="1:5">
      <c r="A53" s="8" t="s">
        <v>100</v>
      </c>
      <c r="B53" s="8" t="s">
        <v>101</v>
      </c>
      <c r="C53" s="9" t="s">
        <v>84</v>
      </c>
      <c r="D53" s="8">
        <v>3.168</v>
      </c>
      <c r="E53" s="8">
        <v>1917</v>
      </c>
    </row>
    <row r="54" spans="1:5">
      <c r="A54" s="8" t="s">
        <v>102</v>
      </c>
      <c r="B54" s="8" t="s">
        <v>103</v>
      </c>
      <c r="C54" s="9" t="s">
        <v>84</v>
      </c>
      <c r="D54" s="8">
        <v>3.902</v>
      </c>
      <c r="E54" s="8">
        <v>1831</v>
      </c>
    </row>
    <row r="55" spans="1:5">
      <c r="A55" s="8" t="s">
        <v>104</v>
      </c>
      <c r="B55" s="8" t="s">
        <v>103</v>
      </c>
      <c r="C55" s="9" t="s">
        <v>84</v>
      </c>
      <c r="D55" s="8">
        <v>3.566</v>
      </c>
      <c r="E55" s="8">
        <v>1698</v>
      </c>
    </row>
    <row r="56" spans="1:5">
      <c r="A56" s="8" t="s">
        <v>105</v>
      </c>
      <c r="B56" s="8" t="s">
        <v>103</v>
      </c>
      <c r="C56" s="9" t="s">
        <v>84</v>
      </c>
      <c r="D56" s="8">
        <v>4.254</v>
      </c>
      <c r="E56" s="8">
        <v>2011</v>
      </c>
    </row>
    <row r="57" spans="1:5">
      <c r="A57" s="8" t="s">
        <v>106</v>
      </c>
      <c r="B57" s="8" t="s">
        <v>103</v>
      </c>
      <c r="C57" s="9" t="s">
        <v>84</v>
      </c>
      <c r="D57" s="8">
        <v>4.03</v>
      </c>
      <c r="E57" s="8">
        <v>1893</v>
      </c>
    </row>
    <row r="58" spans="1:5">
      <c r="A58" s="8" t="s">
        <v>107</v>
      </c>
      <c r="B58" s="8" t="s">
        <v>108</v>
      </c>
      <c r="C58" s="9" t="s">
        <v>84</v>
      </c>
      <c r="D58" s="8">
        <v>4.196</v>
      </c>
      <c r="E58" s="8">
        <v>1670</v>
      </c>
    </row>
    <row r="59" spans="1:5">
      <c r="A59" s="8" t="s">
        <v>109</v>
      </c>
      <c r="B59" s="8" t="s">
        <v>110</v>
      </c>
      <c r="C59" s="9" t="s">
        <v>84</v>
      </c>
      <c r="D59" s="8">
        <v>3.51</v>
      </c>
      <c r="E59" s="8">
        <v>800</v>
      </c>
    </row>
    <row r="60" spans="1:5">
      <c r="A60" s="8" t="s">
        <v>111</v>
      </c>
      <c r="B60" s="8" t="s">
        <v>112</v>
      </c>
      <c r="C60" s="9" t="s">
        <v>84</v>
      </c>
      <c r="D60" s="8">
        <v>4.378</v>
      </c>
      <c r="E60" s="8">
        <v>1003</v>
      </c>
    </row>
    <row r="61" spans="1:5">
      <c r="A61" s="8" t="s">
        <v>113</v>
      </c>
      <c r="B61" s="8" t="s">
        <v>114</v>
      </c>
      <c r="C61" s="9" t="s">
        <v>84</v>
      </c>
      <c r="D61" s="8">
        <v>2.616</v>
      </c>
      <c r="E61" s="8">
        <v>559</v>
      </c>
    </row>
    <row r="62" spans="1:5">
      <c r="A62" s="8" t="s">
        <v>115</v>
      </c>
      <c r="B62" s="8" t="s">
        <v>101</v>
      </c>
      <c r="C62" s="9" t="s">
        <v>116</v>
      </c>
      <c r="D62" s="8">
        <v>4.046</v>
      </c>
      <c r="E62" s="8">
        <v>2419</v>
      </c>
    </row>
    <row r="63" spans="1:5">
      <c r="A63" s="8" t="s">
        <v>117</v>
      </c>
      <c r="B63" s="8" t="s">
        <v>101</v>
      </c>
      <c r="C63" s="9" t="s">
        <v>116</v>
      </c>
      <c r="D63" s="8">
        <v>3.982</v>
      </c>
      <c r="E63" s="8">
        <v>2379</v>
      </c>
    </row>
    <row r="64" spans="1:5">
      <c r="A64" s="8" t="s">
        <v>118</v>
      </c>
      <c r="B64" s="8" t="s">
        <v>119</v>
      </c>
      <c r="C64" s="9" t="s">
        <v>116</v>
      </c>
      <c r="D64" s="8">
        <v>4.69</v>
      </c>
      <c r="E64" s="8">
        <v>3373</v>
      </c>
    </row>
    <row r="65" spans="1:5">
      <c r="A65" s="8" t="s">
        <v>120</v>
      </c>
      <c r="B65" s="8" t="s">
        <v>119</v>
      </c>
      <c r="C65" s="9" t="s">
        <v>116</v>
      </c>
      <c r="D65" s="8">
        <v>3.312</v>
      </c>
      <c r="E65" s="8">
        <v>2390</v>
      </c>
    </row>
    <row r="66" spans="1:5">
      <c r="A66" s="8" t="s">
        <v>121</v>
      </c>
      <c r="B66" s="8" t="s">
        <v>119</v>
      </c>
      <c r="C66" s="9" t="s">
        <v>116</v>
      </c>
      <c r="D66" s="8">
        <v>4.646</v>
      </c>
      <c r="E66" s="8">
        <v>3364</v>
      </c>
    </row>
    <row r="67" spans="1:5">
      <c r="A67" s="8" t="s">
        <v>122</v>
      </c>
      <c r="B67" s="8" t="s">
        <v>123</v>
      </c>
      <c r="C67" s="9" t="s">
        <v>124</v>
      </c>
      <c r="D67" s="8">
        <v>3.654</v>
      </c>
      <c r="E67" s="8">
        <v>1266</v>
      </c>
    </row>
    <row r="68" spans="1:5">
      <c r="A68" s="8" t="s">
        <v>125</v>
      </c>
      <c r="B68" s="8" t="s">
        <v>123</v>
      </c>
      <c r="C68" s="9" t="s">
        <v>124</v>
      </c>
      <c r="D68" s="8">
        <v>3.794</v>
      </c>
      <c r="E68" s="8">
        <v>1317</v>
      </c>
    </row>
    <row r="69" spans="1:5">
      <c r="A69" s="8" t="s">
        <v>126</v>
      </c>
      <c r="B69" s="8" t="s">
        <v>123</v>
      </c>
      <c r="C69" s="9" t="s">
        <v>124</v>
      </c>
      <c r="D69" s="8">
        <v>3.836</v>
      </c>
      <c r="E69" s="8">
        <v>1370</v>
      </c>
    </row>
    <row r="70" spans="1:5">
      <c r="A70" s="8" t="s">
        <v>127</v>
      </c>
      <c r="B70" s="8" t="s">
        <v>123</v>
      </c>
      <c r="C70" s="9" t="s">
        <v>124</v>
      </c>
      <c r="D70" s="8">
        <v>3.824</v>
      </c>
      <c r="E70" s="8">
        <v>1361</v>
      </c>
    </row>
    <row r="71" spans="1:5">
      <c r="A71" s="8" t="s">
        <v>128</v>
      </c>
      <c r="B71" s="8" t="s">
        <v>129</v>
      </c>
      <c r="C71" s="9" t="s">
        <v>130</v>
      </c>
      <c r="D71" s="8">
        <v>6.062</v>
      </c>
      <c r="E71" s="8">
        <v>4565</v>
      </c>
    </row>
    <row r="72" spans="1:5">
      <c r="A72" s="8" t="s">
        <v>131</v>
      </c>
      <c r="B72" s="8" t="s">
        <v>129</v>
      </c>
      <c r="C72" s="9" t="s">
        <v>130</v>
      </c>
      <c r="D72" s="8">
        <v>5.838</v>
      </c>
      <c r="E72" s="8">
        <v>4431</v>
      </c>
    </row>
    <row r="73" spans="1:5">
      <c r="A73" s="8" t="s">
        <v>132</v>
      </c>
      <c r="B73" s="8" t="s">
        <v>23</v>
      </c>
      <c r="C73" s="9" t="s">
        <v>133</v>
      </c>
      <c r="D73" s="8">
        <v>4.706</v>
      </c>
      <c r="E73" s="8">
        <v>1281</v>
      </c>
    </row>
    <row r="74" spans="1:5">
      <c r="A74" s="8" t="s">
        <v>134</v>
      </c>
      <c r="B74" s="8" t="s">
        <v>135</v>
      </c>
      <c r="C74" s="9" t="s">
        <v>60</v>
      </c>
      <c r="D74" s="8">
        <v>3.792</v>
      </c>
      <c r="E74" s="8">
        <v>757</v>
      </c>
    </row>
    <row r="75" spans="1:5">
      <c r="A75" s="8" t="s">
        <v>136</v>
      </c>
      <c r="B75" s="8" t="s">
        <v>137</v>
      </c>
      <c r="C75" s="9" t="s">
        <v>60</v>
      </c>
      <c r="D75" s="8">
        <v>5.4</v>
      </c>
      <c r="E75" s="8">
        <v>2322</v>
      </c>
    </row>
    <row r="76" spans="1:5">
      <c r="A76" s="8" t="s">
        <v>138</v>
      </c>
      <c r="B76" s="8" t="s">
        <v>139</v>
      </c>
      <c r="C76" s="9" t="s">
        <v>140</v>
      </c>
      <c r="D76" s="8">
        <v>4.416</v>
      </c>
      <c r="E76" s="8">
        <v>1349</v>
      </c>
    </row>
    <row r="77" spans="1:5">
      <c r="A77" s="8" t="s">
        <v>141</v>
      </c>
      <c r="B77" s="8" t="s">
        <v>142</v>
      </c>
      <c r="C77" s="9" t="s">
        <v>66</v>
      </c>
      <c r="D77" s="8">
        <v>3.376</v>
      </c>
      <c r="E77" s="8">
        <v>888</v>
      </c>
    </row>
    <row r="78" spans="1:5">
      <c r="A78" s="8" t="s">
        <v>143</v>
      </c>
      <c r="B78" s="8" t="s">
        <v>14</v>
      </c>
      <c r="C78" s="9" t="s">
        <v>36</v>
      </c>
      <c r="D78" s="8">
        <v>4.212</v>
      </c>
      <c r="E78" s="8">
        <v>1208</v>
      </c>
    </row>
    <row r="79" spans="1:5">
      <c r="A79" s="8" t="s">
        <v>144</v>
      </c>
      <c r="B79" s="8" t="s">
        <v>23</v>
      </c>
      <c r="C79" s="9" t="s">
        <v>36</v>
      </c>
      <c r="D79" s="8">
        <v>3.886</v>
      </c>
      <c r="E79" s="8">
        <v>1072</v>
      </c>
    </row>
    <row r="80" spans="1:5">
      <c r="A80" s="8" t="s">
        <v>145</v>
      </c>
      <c r="B80" s="8" t="s">
        <v>23</v>
      </c>
      <c r="C80" s="9" t="s">
        <v>36</v>
      </c>
      <c r="D80" s="8">
        <v>4.904</v>
      </c>
      <c r="E80" s="8">
        <v>1358</v>
      </c>
    </row>
    <row r="81" spans="1:5">
      <c r="A81" s="8" t="s">
        <v>146</v>
      </c>
      <c r="B81" s="8" t="s">
        <v>23</v>
      </c>
      <c r="C81" s="9" t="s">
        <v>36</v>
      </c>
      <c r="D81" s="8">
        <v>4.752</v>
      </c>
      <c r="E81" s="8">
        <v>1281</v>
      </c>
    </row>
    <row r="82" spans="1:5">
      <c r="A82" s="8" t="s">
        <v>147</v>
      </c>
      <c r="B82" s="8" t="s">
        <v>23</v>
      </c>
      <c r="C82" s="9" t="s">
        <v>36</v>
      </c>
      <c r="D82" s="8">
        <v>4.028</v>
      </c>
      <c r="E82" s="8">
        <v>1082</v>
      </c>
    </row>
    <row r="83" spans="1:5">
      <c r="A83" s="8" t="s">
        <v>148</v>
      </c>
      <c r="B83" s="8" t="s">
        <v>149</v>
      </c>
      <c r="C83" s="9" t="s">
        <v>116</v>
      </c>
      <c r="D83" s="8">
        <v>3.82</v>
      </c>
      <c r="E83" s="8">
        <v>1124</v>
      </c>
    </row>
    <row r="84" spans="1:5">
      <c r="A84" s="8" t="s">
        <v>150</v>
      </c>
      <c r="B84" s="8" t="s">
        <v>151</v>
      </c>
      <c r="C84" s="9" t="s">
        <v>152</v>
      </c>
      <c r="D84" s="8">
        <v>1.77</v>
      </c>
      <c r="E84" s="8">
        <v>1326</v>
      </c>
    </row>
    <row r="85" spans="1:5">
      <c r="A85" s="8" t="s">
        <v>153</v>
      </c>
      <c r="B85" s="8" t="s">
        <v>154</v>
      </c>
      <c r="C85" s="9" t="s">
        <v>155</v>
      </c>
      <c r="D85" s="8">
        <v>2.062</v>
      </c>
      <c r="E85" s="8">
        <v>1625</v>
      </c>
    </row>
    <row r="86" spans="1:5">
      <c r="A86" s="8" t="s">
        <v>156</v>
      </c>
      <c r="B86" s="8" t="s">
        <v>103</v>
      </c>
      <c r="C86" s="9" t="s">
        <v>21</v>
      </c>
      <c r="D86" s="8">
        <v>4.238</v>
      </c>
      <c r="E86" s="8">
        <v>2042</v>
      </c>
    </row>
    <row r="87" spans="1:5">
      <c r="A87" s="8" t="s">
        <v>157</v>
      </c>
      <c r="B87" s="8" t="s">
        <v>158</v>
      </c>
      <c r="C87" s="9" t="s">
        <v>49</v>
      </c>
      <c r="D87" s="8">
        <v>4.18</v>
      </c>
      <c r="E87" s="8">
        <v>740</v>
      </c>
    </row>
    <row r="88" spans="1:5">
      <c r="A88" s="8" t="s">
        <v>159</v>
      </c>
      <c r="B88" s="8" t="s">
        <v>137</v>
      </c>
      <c r="C88" s="9" t="s">
        <v>160</v>
      </c>
      <c r="D88" s="8">
        <v>2.93</v>
      </c>
      <c r="E88" s="8">
        <v>1245</v>
      </c>
    </row>
    <row r="89" spans="1:5">
      <c r="A89" s="8" t="s">
        <v>161</v>
      </c>
      <c r="B89" s="8" t="s">
        <v>137</v>
      </c>
      <c r="C89" s="9" t="s">
        <v>160</v>
      </c>
      <c r="D89" s="8">
        <v>3.064</v>
      </c>
      <c r="E89" s="8">
        <v>1302</v>
      </c>
    </row>
    <row r="90" spans="1:5">
      <c r="A90" s="8" t="s">
        <v>162</v>
      </c>
      <c r="B90" s="8" t="s">
        <v>137</v>
      </c>
      <c r="C90" s="9" t="s">
        <v>160</v>
      </c>
      <c r="D90" s="8">
        <v>2.864</v>
      </c>
      <c r="E90" s="8">
        <v>1217</v>
      </c>
    </row>
    <row r="91" spans="1:5">
      <c r="A91" s="8" t="s">
        <v>163</v>
      </c>
      <c r="B91" s="8" t="s">
        <v>137</v>
      </c>
      <c r="C91" s="9" t="s">
        <v>160</v>
      </c>
      <c r="D91" s="8">
        <v>3.558</v>
      </c>
      <c r="E91" s="8">
        <v>1087</v>
      </c>
    </row>
    <row r="92" spans="1:5">
      <c r="A92" s="8" t="s">
        <v>164</v>
      </c>
      <c r="B92" s="8" t="s">
        <v>165</v>
      </c>
      <c r="C92" s="9" t="s">
        <v>166</v>
      </c>
      <c r="D92" s="8">
        <v>3.506</v>
      </c>
      <c r="E92" s="8">
        <v>886</v>
      </c>
    </row>
    <row r="93" spans="1:5">
      <c r="A93" s="8" t="s">
        <v>167</v>
      </c>
      <c r="B93" s="8" t="s">
        <v>165</v>
      </c>
      <c r="C93" s="9" t="s">
        <v>166</v>
      </c>
      <c r="D93" s="8">
        <v>3.728</v>
      </c>
      <c r="E93" s="8">
        <v>942</v>
      </c>
    </row>
    <row r="94" spans="1:5">
      <c r="A94" s="10" t="s">
        <v>168</v>
      </c>
      <c r="B94" s="10" t="s">
        <v>169</v>
      </c>
      <c r="C94" s="11" t="s">
        <v>170</v>
      </c>
      <c r="D94" s="10">
        <v>3.65</v>
      </c>
      <c r="E94" s="10">
        <v>901</v>
      </c>
    </row>
    <row r="95" spans="1:5">
      <c r="A95" s="6"/>
      <c r="B95" s="6"/>
      <c r="C95" s="6"/>
      <c r="D95" s="6">
        <f>SUM(D2:D94)</f>
        <v>352.244</v>
      </c>
      <c r="E95" s="6"/>
    </row>
  </sheetData>
  <autoFilter xmlns:etc="http://www.wps.cn/officeDocument/2017/etCustomData" ref="A1:E95" etc:filterBottomFollowUsedRange="0">
    <extLst/>
  </autoFilter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曹仕豪【爱普瑞冷轧·镀锌·彩钢】</cp:lastModifiedBy>
  <dcterms:created xsi:type="dcterms:W3CDTF">2023-05-12T11:15:00Z</dcterms:created>
  <dcterms:modified xsi:type="dcterms:W3CDTF">2026-07-21T06:21:45Z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10259C88537048CDB71768BA3B383E4B_13</vt:lpwstr>
  </property>
  <property fmtid="{D5CDD505-2E9C-101B-9397-08002B2CF9AE}" pid="4" name="CalculationRule">
    <vt:i4>0</vt:i4>
  </property>
</Properties>
</file>