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<sst xmlns="http://schemas.openxmlformats.org/spreadsheetml/2006/main" count="28" uniqueCount="22">
  <si>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SIZE</t>
  </si>
  <si>
    <t>N.W</t>
  </si>
  <si>
    <t>LENGTH</t>
  </si>
  <si>
    <t>0.30*925</t>
  </si>
  <si>
    <t>0.55*1219</t>
  </si>
  <si>
    <t>0.56*1219</t>
  </si>
  <si>
    <t>0.60*1250</t>
  </si>
  <si>
    <t>0.68*1219</t>
  </si>
  <si>
    <t>0.69*1219</t>
  </si>
  <si>
    <t>0.70*1000</t>
  </si>
  <si>
    <t>0.90*1250</t>
  </si>
  <si>
    <t>1.4*1250</t>
  </si>
  <si>
    <t>1.7*1250</t>
  </si>
  <si>
    <t>1.73*1000</t>
  </si>
  <si>
    <t>1.75*1250</t>
  </si>
  <si>
    <t>2.75*1250</t>
  </si>
  <si>
    <t>0.57*1000</t>
  </si>
  <si>
    <t>0.58*1219</t>
  </si>
  <si>
    <t>0.60*1000</t>
  </si>
  <si>
    <t>0.75*1250</t>
  </si>
  <si>
    <t>0.96*1219</t>
  </si>
  <si>
    <t>1.00*1250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</si>
</sst>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76200</xdr:colOff>
      <xdr:row>0</xdr:row>
      <xdr:rowOff>85725</xdr:rowOff>
    </xdr:from>
    <xdr:to>
      <xdr:col>10</xdr:col>
      <xdr:colOff>31115</xdr:colOff>
      <xdr:row>20</xdr:row>
      <xdr:rowOff>66040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1200" y="85725"/>
          <a:ext cx="2698115" cy="359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87630</xdr:colOff>
      <xdr:row>0</xdr:row>
      <xdr:rowOff>76200</xdr:rowOff>
    </xdr:from>
    <xdr:to>
      <xdr:col>6</xdr:col>
      <xdr:colOff>53340</xdr:colOff>
      <xdr:row>20</xdr:row>
      <xdr:rowOff>56515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5230" y="76200"/>
          <a:ext cx="2023110" cy="359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123825</xdr:colOff>
      <xdr:row>0</xdr:row>
      <xdr:rowOff>104775</xdr:rowOff>
    </xdr:from>
    <xdr:to>
      <xdr:col>13</xdr:col>
      <xdr:colOff>91440</xdr:colOff>
      <xdr:row>20</xdr:row>
      <xdr:rowOff>85090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82025" y="104775"/>
          <a:ext cx="2025015" cy="3599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K25" sqref="K25"/>
    </sheetView>
  </sheetViews>
  <sheetFormatPr defaultColWidth="9" defaultRowHeight="13.5" outlineLevelCol="2"/>
  <cols>
    <col min="1" max="1" width="17.5" customWidth="1"/>
    <col min="2" max="2" width="16.25" customWidth="1"/>
    <col min="3" max="3" width="14.25" customWidth="1"/>
  </cols>
  <sheetData>
    <row r="1" ht="14.25" spans="1:3">
      <c r="A1" s="1" t="s">
        <v>0</v>
      </c>
      <c r="B1" s="1" t="s">
        <v>1</v>
      </c>
      <c r="C1" s="1" t="s">
        <v>2</v>
      </c>
    </row>
    <row r="2" ht="14.25" spans="1:3">
      <c r="A2" s="2" t="s">
        <v>3</v>
      </c>
      <c r="B2" s="2">
        <v>2.174</v>
      </c>
      <c r="C2" s="2">
        <v>988</v>
      </c>
    </row>
    <row r="3" ht="14.25" spans="1:3">
      <c r="A3" s="2" t="s">
        <v>4</v>
      </c>
      <c r="B3" s="2">
        <v>4.725</v>
      </c>
      <c r="C3" s="2">
        <v>930</v>
      </c>
    </row>
    <row r="4" ht="14.25" spans="1:3">
      <c r="A4" s="2" t="s">
        <v>5</v>
      </c>
      <c r="B4" s="2">
        <v>4.7</v>
      </c>
      <c r="C4" s="2">
        <v>906</v>
      </c>
    </row>
    <row r="5" ht="14.25" spans="1:3">
      <c r="A5" s="2" t="s">
        <v>6</v>
      </c>
      <c r="B5" s="2">
        <v>5.85</v>
      </c>
      <c r="C5" s="2">
        <v>1048</v>
      </c>
    </row>
    <row r="6" ht="14.25" spans="1:3">
      <c r="A6" s="2" t="s">
        <v>7</v>
      </c>
      <c r="B6" s="2">
        <v>4.555</v>
      </c>
      <c r="C6" s="2">
        <v>724</v>
      </c>
    </row>
    <row r="7" ht="14.25" spans="1:3">
      <c r="A7" s="2" t="s">
        <v>8</v>
      </c>
      <c r="B7" s="2">
        <v>4.55</v>
      </c>
      <c r="C7" s="2">
        <v>709</v>
      </c>
    </row>
    <row r="8" ht="14.25" spans="1:3">
      <c r="A8" s="2" t="s">
        <v>9</v>
      </c>
      <c r="B8" s="2">
        <v>3.455</v>
      </c>
      <c r="C8" s="2">
        <v>660</v>
      </c>
    </row>
    <row r="9" ht="14.25" spans="1:3">
      <c r="A9" s="2" t="s">
        <v>10</v>
      </c>
      <c r="B9" s="2">
        <v>5.785</v>
      </c>
      <c r="C9" s="2">
        <v>678</v>
      </c>
    </row>
    <row r="10" ht="14.25" spans="1:3">
      <c r="A10" s="2" t="s">
        <v>11</v>
      </c>
      <c r="B10" s="2">
        <v>5.84</v>
      </c>
      <c r="C10" s="2">
        <v>437</v>
      </c>
    </row>
    <row r="11" ht="14.25" spans="1:3">
      <c r="A11" s="2" t="s">
        <v>12</v>
      </c>
      <c r="B11" s="2">
        <v>5.76</v>
      </c>
      <c r="C11" s="2">
        <v>352</v>
      </c>
    </row>
    <row r="12" ht="14.25" spans="1:3">
      <c r="A12" s="2" t="s">
        <v>12</v>
      </c>
      <c r="B12" s="2">
        <v>5.76</v>
      </c>
      <c r="C12" s="2">
        <v>352</v>
      </c>
    </row>
    <row r="13" ht="14.25" spans="1:3">
      <c r="A13" s="2" t="s">
        <v>13</v>
      </c>
      <c r="B13" s="2">
        <v>5.73</v>
      </c>
      <c r="C13" s="2">
        <v>422</v>
      </c>
    </row>
    <row r="14" ht="14.25" spans="1:3">
      <c r="A14" s="2" t="s">
        <v>14</v>
      </c>
      <c r="B14" s="2">
        <v>7.075</v>
      </c>
      <c r="C14" s="2">
        <v>415</v>
      </c>
    </row>
    <row r="15" ht="14.25" spans="1:3">
      <c r="A15" s="2" t="s">
        <v>15</v>
      </c>
      <c r="B15" s="2">
        <v>5.77</v>
      </c>
      <c r="C15" s="2">
        <v>217</v>
      </c>
    </row>
    <row r="16" ht="14.25" spans="1:3">
      <c r="A16" s="2" t="s">
        <v>15</v>
      </c>
      <c r="B16" s="2">
        <v>5.765</v>
      </c>
      <c r="C16" s="2">
        <v>217</v>
      </c>
    </row>
    <row r="17" ht="14.25" spans="1:3">
      <c r="A17" s="3" t="s">
        <v>16</v>
      </c>
      <c r="B17" s="4">
        <v>2.215</v>
      </c>
      <c r="C17" s="5">
        <v>497</v>
      </c>
    </row>
    <row r="18" ht="14.25" spans="1:3">
      <c r="A18" s="3" t="s">
        <v>17</v>
      </c>
      <c r="B18" s="4">
        <v>3.835</v>
      </c>
      <c r="C18" s="5">
        <v>699</v>
      </c>
    </row>
    <row r="19" ht="14.25" spans="1:3">
      <c r="A19" s="3" t="s">
        <v>18</v>
      </c>
      <c r="B19" s="4">
        <v>4.13</v>
      </c>
      <c r="C19" s="5">
        <v>930</v>
      </c>
    </row>
    <row r="20" ht="14.25" spans="1:3">
      <c r="A20" s="3" t="s">
        <v>18</v>
      </c>
      <c r="B20" s="4">
        <v>3.935</v>
      </c>
      <c r="C20" s="5">
        <v>881</v>
      </c>
    </row>
    <row r="21" ht="14.25" spans="1:3">
      <c r="A21" s="3" t="s">
        <v>18</v>
      </c>
      <c r="B21" s="4">
        <v>5.75</v>
      </c>
      <c r="C21" s="5">
        <v>1292</v>
      </c>
    </row>
    <row r="22" ht="14.25" spans="1:3">
      <c r="A22" s="3" t="s">
        <v>18</v>
      </c>
      <c r="B22" s="4">
        <v>4.38</v>
      </c>
      <c r="C22" s="5">
        <v>987</v>
      </c>
    </row>
    <row r="23" ht="14.25" spans="1:3">
      <c r="A23" s="3" t="s">
        <v>19</v>
      </c>
      <c r="B23" s="4">
        <v>5.555</v>
      </c>
      <c r="C23" s="5">
        <v>787</v>
      </c>
    </row>
    <row r="24" ht="14.25" spans="1:3">
      <c r="A24" s="3" t="s">
        <v>20</v>
      </c>
      <c r="B24" s="4">
        <v>4.49</v>
      </c>
      <c r="C24" s="5">
        <v>501</v>
      </c>
    </row>
    <row r="25" ht="14.25" spans="1:3">
      <c r="A25" s="3" t="s">
        <v>21</v>
      </c>
      <c r="B25" s="4">
        <v>3.335</v>
      </c>
      <c r="C25" s="5">
        <v>353</v>
      </c>
    </row>
    <row r="26" ht="14.25" spans="1:3">
      <c r="A26" s="3" t="s">
        <v>21</v>
      </c>
      <c r="B26" s="4">
        <v>5.83</v>
      </c>
      <c r="C26" s="5">
        <v>616</v>
      </c>
    </row>
    <row r="27" spans="1:3">
      <c r="B27">
        <f>SUM(B2:B26)</f>
        <v>120.949</v>
      </c>
    </row>
  </sheetData>
  <sortState ref="A2:F17">
    <sortCondition ref="A2"/>
  </sortState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WPS_1758509676</cp:lastModifiedBy>
  <dcterms:created xsi:type="dcterms:W3CDTF">2026-03-18T01:36:00Z</dcterms:created>
  <dcterms:modified xsi:type="dcterms:W3CDTF">2026-06-12T07:06:44Z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692D28B8C04C4E40BEAAAC12D7AFD4DF_11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