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zta\Downloads\"/>
    </mc:Choice>
  </mc:AlternateContent>
  <xr:revisionPtr revIDLastSave="0" documentId="8_{66FA7D6D-A7F1-446E-A75D-FE5102899A1D}" xr6:coauthVersionLast="47" xr6:coauthVersionMax="47" xr10:uidLastSave="{00000000-0000-0000-0000-000000000000}"/>
  <bookViews>
    <workbookView xWindow="-110" yWindow="-110" windowWidth="19420" windowHeight="10420" xr2:uid="{905F352F-82FC-44D5-8B26-81A61BB00E50}"/>
  </bookViews>
  <sheets>
    <sheet name="1B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<sst xmlns="http://schemas.openxmlformats.org/spreadsheetml/2006/main" count="63" uniqueCount="8">
  <si>
    <t>狀態</t>
    <phoneticPr fontId="0" type="noConversion"/>
  </si>
  <si>
    <t>Goods</t>
    <phoneticPr fontId="0" type="noConversion"/>
  </si>
  <si>
    <t>Thickness</t>
    <phoneticPr fontId="0" type="noConversion"/>
  </si>
  <si>
    <t>Width</t>
    <phoneticPr fontId="0" type="noConversion"/>
  </si>
  <si>
    <t>Weight</t>
    <phoneticPr fontId="0" type="noConversion"/>
  </si>
  <si>
    <t>廠內</t>
    <phoneticPr fontId="0" type="noConversion"/>
  </si>
  <si>
    <t>1B(冷軋捲)</t>
    <phoneticPr fontId="0" type="noConversion"/>
  </si>
  <si>
    <t>1B(冷軋捲)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</si>
</sst>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BE570-8C34-4027-B69A-39E3DD8137FE}">
  <dimension ref="A1:E31"/>
  <sheetViews>
    <sheetView tabSelected="1" workbookViewId="0">
      <selection activeCell="B1" sqref="B1:E1"/>
    </sheetView>
  </sheetViews>
  <sheetFormatPr defaultColWidth="10.54296875" defaultRowHeight="25.15" customHeight="1"/>
  <cols>
    <col min="1" max="1" width="10.54296875" style="4"/>
    <col min="2" max="2" width="13.81640625" style="4" bestFit="1" customWidth="1"/>
    <col min="3" max="16384" width="10.54296875" style="4"/>
  </cols>
  <sheetData>
    <row r="1" spans="1:5" ht="25.1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ht="25.15" customHeight="1">
      <c r="A2" s="5" t="s">
        <v>5</v>
      </c>
      <c r="B2" s="6" t="s">
        <v>6</v>
      </c>
      <c r="C2" s="5">
        <v>0.27</v>
      </c>
      <c r="D2" s="5">
        <v>1030</v>
      </c>
      <c r="E2" s="7">
        <v>1050</v>
      </c>
    </row>
    <row r="3" spans="1:5" ht="25.15" customHeight="1">
      <c r="A3" s="5" t="s">
        <v>5</v>
      </c>
      <c r="B3" s="6" t="s">
        <v>6</v>
      </c>
      <c r="C3" s="5">
        <v>0.24</v>
      </c>
      <c r="D3" s="5">
        <v>1180</v>
      </c>
      <c r="E3" s="7">
        <v>1570</v>
      </c>
    </row>
    <row r="4" spans="1:5" ht="25.15" customHeight="1">
      <c r="A4" s="5" t="s">
        <v>5</v>
      </c>
      <c r="B4" s="6" t="s">
        <v>7</v>
      </c>
      <c r="C4" s="5">
        <v>0.15</v>
      </c>
      <c r="D4" s="5">
        <v>855</v>
      </c>
      <c r="E4" s="7">
        <v>1635</v>
      </c>
    </row>
    <row r="5" spans="1:5" ht="25.15" customHeight="1">
      <c r="A5" s="5" t="s">
        <v>5</v>
      </c>
      <c r="B5" s="6" t="s">
        <v>6</v>
      </c>
      <c r="C5" s="5">
        <v>0.9</v>
      </c>
      <c r="D5" s="5">
        <v>1270</v>
      </c>
      <c r="E5" s="7">
        <v>7890</v>
      </c>
    </row>
    <row r="6" spans="1:5" ht="25.15" customHeight="1">
      <c r="A6" s="5" t="s">
        <v>5</v>
      </c>
      <c r="B6" s="6" t="s">
        <v>7</v>
      </c>
      <c r="C6" s="5">
        <v>0.41799999999999998</v>
      </c>
      <c r="D6" s="5">
        <v>942</v>
      </c>
      <c r="E6" s="7">
        <v>1225</v>
      </c>
    </row>
    <row r="7" spans="1:5" ht="25.15" customHeight="1">
      <c r="A7" s="5" t="s">
        <v>5</v>
      </c>
      <c r="B7" s="6" t="s">
        <v>7</v>
      </c>
      <c r="C7" s="5">
        <v>0.83299999999999996</v>
      </c>
      <c r="D7" s="5">
        <v>915</v>
      </c>
      <c r="E7" s="7">
        <v>2130</v>
      </c>
    </row>
    <row r="8" spans="1:5" ht="25.15" customHeight="1">
      <c r="A8" s="5" t="s">
        <v>5</v>
      </c>
      <c r="B8" s="6" t="s">
        <v>6</v>
      </c>
      <c r="C8" s="5">
        <v>0.47399999999999998</v>
      </c>
      <c r="D8" s="5">
        <v>921</v>
      </c>
      <c r="E8" s="7">
        <v>2860</v>
      </c>
    </row>
    <row r="9" spans="1:5" ht="25.15" customHeight="1">
      <c r="A9" s="5" t="s">
        <v>5</v>
      </c>
      <c r="B9" s="6" t="s">
        <v>6</v>
      </c>
      <c r="C9" s="5">
        <v>0.81299999999999994</v>
      </c>
      <c r="D9" s="5">
        <v>1137</v>
      </c>
      <c r="E9" s="7">
        <v>1980</v>
      </c>
    </row>
    <row r="10" spans="1:5" ht="25.15" customHeight="1">
      <c r="A10" s="5" t="s">
        <v>5</v>
      </c>
      <c r="B10" s="6" t="s">
        <v>6</v>
      </c>
      <c r="C10" s="5">
        <v>0.6</v>
      </c>
      <c r="D10" s="5">
        <v>930</v>
      </c>
      <c r="E10" s="7">
        <v>2350</v>
      </c>
    </row>
    <row r="11" spans="1:5" ht="25.15" customHeight="1">
      <c r="A11" s="5" t="s">
        <v>5</v>
      </c>
      <c r="B11" s="6" t="s">
        <v>6</v>
      </c>
      <c r="C11" s="5">
        <v>0.2</v>
      </c>
      <c r="D11" s="5">
        <v>950</v>
      </c>
      <c r="E11" s="7">
        <v>2600</v>
      </c>
    </row>
    <row r="12" spans="1:5" ht="25.15" customHeight="1">
      <c r="A12" s="5" t="s">
        <v>5</v>
      </c>
      <c r="B12" s="6" t="s">
        <v>7</v>
      </c>
      <c r="C12" s="5">
        <v>0.25</v>
      </c>
      <c r="D12" s="5">
        <v>914</v>
      </c>
      <c r="E12" s="7">
        <v>1623</v>
      </c>
    </row>
    <row r="13" spans="1:5" ht="25.15" customHeight="1">
      <c r="A13" s="5" t="s">
        <v>5</v>
      </c>
      <c r="B13" s="6" t="s">
        <v>7</v>
      </c>
      <c r="C13" s="5">
        <v>0.2</v>
      </c>
      <c r="D13" s="5">
        <v>920</v>
      </c>
      <c r="E13" s="7">
        <v>1025</v>
      </c>
    </row>
    <row r="14" spans="1:5" ht="25.15" customHeight="1">
      <c r="A14" s="5" t="s">
        <v>5</v>
      </c>
      <c r="B14" s="6" t="s">
        <v>7</v>
      </c>
      <c r="C14" s="5">
        <v>0.2</v>
      </c>
      <c r="D14" s="5">
        <v>920</v>
      </c>
      <c r="E14" s="7">
        <v>1225</v>
      </c>
    </row>
    <row r="15" spans="1:5" ht="25.15" customHeight="1">
      <c r="A15" s="5" t="s">
        <v>5</v>
      </c>
      <c r="B15" s="6" t="s">
        <v>7</v>
      </c>
      <c r="C15" s="5">
        <v>1.52</v>
      </c>
      <c r="D15" s="5">
        <v>915</v>
      </c>
      <c r="E15" s="7">
        <v>1010</v>
      </c>
    </row>
    <row r="16" spans="1:5" ht="25.15" customHeight="1">
      <c r="A16" s="5" t="s">
        <v>5</v>
      </c>
      <c r="B16" s="6" t="s">
        <v>7</v>
      </c>
      <c r="C16" s="5">
        <v>0.43</v>
      </c>
      <c r="D16" s="5">
        <v>1091</v>
      </c>
      <c r="E16" s="7">
        <v>2225</v>
      </c>
    </row>
    <row r="17" spans="1:5" ht="25.15" customHeight="1">
      <c r="A17" s="5" t="s">
        <v>5</v>
      </c>
      <c r="B17" s="6" t="s">
        <v>6</v>
      </c>
      <c r="C17" s="5">
        <v>0.47</v>
      </c>
      <c r="D17" s="5">
        <v>1040</v>
      </c>
      <c r="E17" s="7">
        <v>1620</v>
      </c>
    </row>
    <row r="18" spans="1:5" ht="25.15" customHeight="1">
      <c r="A18" s="5" t="s">
        <v>5</v>
      </c>
      <c r="B18" s="6" t="s">
        <v>6</v>
      </c>
      <c r="C18" s="5">
        <v>1.44</v>
      </c>
      <c r="D18" s="5">
        <v>1204</v>
      </c>
      <c r="E18" s="7">
        <v>1655</v>
      </c>
    </row>
    <row r="19" spans="1:5" ht="25.15" customHeight="1">
      <c r="A19" s="5" t="s">
        <v>5</v>
      </c>
      <c r="B19" s="6" t="s">
        <v>6</v>
      </c>
      <c r="C19" s="5">
        <v>0.05</v>
      </c>
      <c r="D19" s="5">
        <v>1280</v>
      </c>
      <c r="E19" s="7">
        <v>1560</v>
      </c>
    </row>
    <row r="20" spans="1:5" ht="25.15" customHeight="1">
      <c r="A20" s="5" t="s">
        <v>5</v>
      </c>
      <c r="B20" s="6" t="s">
        <v>7</v>
      </c>
      <c r="C20" s="5">
        <v>0.12</v>
      </c>
      <c r="D20" s="5">
        <v>1219</v>
      </c>
      <c r="E20" s="7">
        <v>1062</v>
      </c>
    </row>
    <row r="21" spans="1:5" ht="25.15" customHeight="1">
      <c r="A21" s="5" t="s">
        <v>5</v>
      </c>
      <c r="B21" s="6" t="s">
        <v>7</v>
      </c>
      <c r="C21" s="5">
        <v>0.33</v>
      </c>
      <c r="D21" s="5">
        <v>1245</v>
      </c>
      <c r="E21" s="7">
        <v>1000</v>
      </c>
    </row>
    <row r="22" spans="1:5" ht="25.15" customHeight="1">
      <c r="A22" s="5" t="s">
        <v>5</v>
      </c>
      <c r="B22" s="6" t="s">
        <v>7</v>
      </c>
      <c r="C22" s="5">
        <v>0.25</v>
      </c>
      <c r="D22" s="5">
        <v>920</v>
      </c>
      <c r="E22" s="7">
        <v>1210</v>
      </c>
    </row>
    <row r="23" spans="1:5" ht="25.15" customHeight="1">
      <c r="A23" s="5" t="s">
        <v>5</v>
      </c>
      <c r="B23" s="6" t="s">
        <v>7</v>
      </c>
      <c r="C23" s="5">
        <v>0.372</v>
      </c>
      <c r="D23" s="5">
        <v>921</v>
      </c>
      <c r="E23" s="7">
        <v>2135</v>
      </c>
    </row>
    <row r="24" spans="1:5" ht="25.15" customHeight="1">
      <c r="A24" s="5" t="s">
        <v>5</v>
      </c>
      <c r="B24" s="6" t="s">
        <v>7</v>
      </c>
      <c r="C24" s="5">
        <v>6.2E-2</v>
      </c>
      <c r="D24" s="5">
        <v>1257</v>
      </c>
      <c r="E24" s="7">
        <v>2475</v>
      </c>
    </row>
    <row r="25" spans="1:5" ht="25.15" customHeight="1">
      <c r="A25" s="5" t="s">
        <v>5</v>
      </c>
      <c r="B25" s="6" t="s">
        <v>7</v>
      </c>
      <c r="C25" s="5">
        <v>0.06</v>
      </c>
      <c r="D25" s="5">
        <v>1199</v>
      </c>
      <c r="E25" s="7">
        <v>1390</v>
      </c>
    </row>
    <row r="26" spans="1:5" ht="25.15" customHeight="1">
      <c r="A26" s="5" t="s">
        <v>5</v>
      </c>
      <c r="B26" s="6" t="s">
        <v>7</v>
      </c>
      <c r="C26" s="5">
        <v>0.46300000000000002</v>
      </c>
      <c r="D26" s="5">
        <v>1224</v>
      </c>
      <c r="E26" s="7">
        <v>1254</v>
      </c>
    </row>
    <row r="27" spans="1:5" ht="25.15" customHeight="1">
      <c r="A27" s="5" t="s">
        <v>5</v>
      </c>
      <c r="B27" s="6" t="s">
        <v>6</v>
      </c>
      <c r="C27" s="5">
        <v>0.14599999999999999</v>
      </c>
      <c r="D27" s="5">
        <v>1069</v>
      </c>
      <c r="E27" s="7">
        <v>1170</v>
      </c>
    </row>
    <row r="28" spans="1:5" ht="25.15" customHeight="1">
      <c r="A28" s="5" t="s">
        <v>5</v>
      </c>
      <c r="B28" s="6" t="s">
        <v>6</v>
      </c>
      <c r="C28" s="5">
        <v>0.112</v>
      </c>
      <c r="D28" s="5">
        <v>1104</v>
      </c>
      <c r="E28" s="7">
        <v>1615</v>
      </c>
    </row>
    <row r="29" spans="1:5" ht="25.15" customHeight="1">
      <c r="A29" s="5" t="s">
        <v>5</v>
      </c>
      <c r="B29" s="6" t="s">
        <v>6</v>
      </c>
      <c r="C29" s="5">
        <v>0.3</v>
      </c>
      <c r="D29" s="5">
        <v>919</v>
      </c>
      <c r="E29" s="7">
        <v>1960</v>
      </c>
    </row>
    <row r="30" spans="1:5" ht="25.15" customHeight="1">
      <c r="A30" s="5" t="s">
        <v>5</v>
      </c>
      <c r="B30" s="6" t="s">
        <v>6</v>
      </c>
      <c r="C30" s="5">
        <v>1.643</v>
      </c>
      <c r="D30" s="5">
        <v>1230</v>
      </c>
      <c r="E30" s="7">
        <v>4875</v>
      </c>
    </row>
    <row r="31" spans="1:5" ht="25.15" customHeight="1">
      <c r="E31" s="4">
        <f>SUM(E2:E30)</f>
        <v>57379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1B捲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Arvind Prasad</dc:creator>
  <cp:lastModifiedBy>Arvind Prasad</cp:lastModifiedBy>
  <dcterms:created xsi:type="dcterms:W3CDTF">2023-08-08T22:24:03Z</dcterms:created>
  <dcterms:modified xsi:type="dcterms:W3CDTF">2023-08-08T22:24:50Z</dcterms:modified>
</cp:coreProperties>
</file>