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adbochi/Desktop/"/>
    </mc:Choice>
  </mc:AlternateContent>
  <xr:revisionPtr revIDLastSave="0" documentId="8_{B541552C-515D-3D44-AE2C-D7B89732622F}" xr6:coauthVersionLast="47" xr6:coauthVersionMax="47" xr10:uidLastSave="{00000000-0000-0000-0000-000000000000}"/>
  <bookViews>
    <workbookView xWindow="4300" yWindow="2700" windowWidth="27640" windowHeight="16940" xr2:uid="{A83C99E8-94E5-F44B-B18F-6D6EFD9B12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<sst xmlns="http://schemas.openxmlformats.org/spreadsheetml/2006/main" count="67" uniqueCount="19">
  <si>
    <t>Cat</t>
  </si>
  <si>
    <t>Weight</t>
  </si>
  <si>
    <t xml:space="preserve">Product </t>
  </si>
  <si>
    <t>steelgrade</t>
  </si>
  <si>
    <t xml:space="preserve">Thickness </t>
  </si>
  <si>
    <t xml:space="preserve">Width </t>
  </si>
  <si>
    <t xml:space="preserve">MARK </t>
  </si>
  <si>
    <t>HDG</t>
  </si>
  <si>
    <t>SOFT GRADE</t>
  </si>
  <si>
    <t>1573</t>
  </si>
  <si>
    <t xml:space="preserve">HDG </t>
  </si>
  <si>
    <t>1517</t>
  </si>
  <si>
    <t>1008</t>
  </si>
  <si>
    <t>TYPE_DX51</t>
  </si>
  <si>
    <t>1459</t>
  </si>
  <si>
    <t>922</t>
  </si>
  <si>
    <t>1860</t>
  </si>
  <si>
    <t>HD+AS</t>
  </si>
  <si>
    <t xml:space="preserve">secondary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</si>
</sst>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4" fontId="0" fillId="0" borderId="0" xfId="0" applyNumberFormat="1"/>
  </cellXfs>
  <cellStyles count="2">
    <cellStyle name="Normal" xfId="0" builtinId="0"/>
    <cellStyle name="Normale 2 10" xfId="1" xr:uid="{03DA58D9-4EA7-8643-8798-0C93EEC6D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D192-E3F9-A74F-8727-AD6380351878}">
  <dimension ref="A1:XAK20"/>
  <sheetViews>
    <sheetView tabSelected="1" workbookViewId="0"/>
  </sheetViews>
  <sheetFormatPr baseColWidth="10" defaultRowHeight="16" x14ac:dyDescent="0.2"/>
  <cols>
    <col min="3" max="3" width="14.33203125" customWidth="1"/>
    <col min="4" max="4" width="17.83203125" customWidth="1"/>
    <col min="5" max="5" width="14.5" customWidth="1"/>
  </cols>
  <sheetData>
    <row r="1" spans="1:16261" s="6" customFormat="1" ht="32.25" customHeight="1" x14ac:dyDescent="0.15">
      <c r="A1" s="2" t="s">
        <v>0</v>
      </c>
      <c r="B1" s="3" t="s">
        <v>1</v>
      </c>
      <c r="C1" s="1" t="s">
        <v>2</v>
      </c>
      <c r="D1" s="1" t="s">
        <v>3</v>
      </c>
      <c r="E1" s="4" t="s">
        <v>4</v>
      </c>
      <c r="F1" s="2" t="s">
        <v>5</v>
      </c>
      <c r="G1" s="5" t="s">
        <v>6</v>
      </c>
    </row>
    <row r="2" spans="1:16261" s="6" customFormat="1" ht="13" x14ac:dyDescent="0.15">
      <c r="A2" s="8" t="s">
        <v>18</v>
      </c>
      <c r="B2" s="9">
        <v>4.2699999999999996</v>
      </c>
      <c r="C2" s="10" t="s">
        <v>7</v>
      </c>
      <c r="D2" s="7" t="s">
        <v>8</v>
      </c>
      <c r="E2" s="11">
        <v>0.7</v>
      </c>
      <c r="F2" s="12" t="s">
        <v>9</v>
      </c>
      <c r="G2" s="13">
        <v>2798</v>
      </c>
      <c r="VNK2" s="14"/>
    </row>
    <row r="3" spans="1:16261" s="6" customFormat="1" ht="13" x14ac:dyDescent="0.15">
      <c r="A3" s="8" t="s">
        <v>18</v>
      </c>
      <c r="B3" s="9">
        <v>9.0150000000000006</v>
      </c>
      <c r="C3" s="10" t="s">
        <v>10</v>
      </c>
      <c r="D3" s="7" t="s">
        <v>8</v>
      </c>
      <c r="E3" s="11">
        <v>0.7</v>
      </c>
      <c r="F3" s="12">
        <v>1854</v>
      </c>
      <c r="G3" s="13">
        <v>3909</v>
      </c>
      <c r="VNK3" s="14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</row>
    <row r="4" spans="1:16261" s="6" customFormat="1" ht="13" x14ac:dyDescent="0.15">
      <c r="A4" s="8" t="s">
        <v>18</v>
      </c>
      <c r="B4" s="9">
        <v>6.7949999999999999</v>
      </c>
      <c r="C4" s="10" t="s">
        <v>10</v>
      </c>
      <c r="D4" s="7" t="s">
        <v>8</v>
      </c>
      <c r="E4" s="11">
        <v>0.8</v>
      </c>
      <c r="F4" s="12">
        <v>1187</v>
      </c>
      <c r="G4" s="13">
        <v>3731</v>
      </c>
      <c r="VNK4" s="14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</row>
    <row r="5" spans="1:16261" s="15" customFormat="1" ht="13" x14ac:dyDescent="0.15">
      <c r="A5" s="8" t="s">
        <v>18</v>
      </c>
      <c r="B5" s="9">
        <v>6.32</v>
      </c>
      <c r="C5" s="10" t="s">
        <v>10</v>
      </c>
      <c r="D5" s="7" t="s">
        <v>8</v>
      </c>
      <c r="E5" s="11">
        <v>0.99</v>
      </c>
      <c r="F5" s="12" t="s">
        <v>11</v>
      </c>
      <c r="G5" s="13">
        <v>3902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14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</row>
    <row r="6" spans="1:16261" s="15" customFormat="1" ht="13" x14ac:dyDescent="0.15">
      <c r="A6" s="8" t="s">
        <v>18</v>
      </c>
      <c r="B6" s="9">
        <v>14.01</v>
      </c>
      <c r="C6" s="10" t="s">
        <v>10</v>
      </c>
      <c r="D6" s="7" t="s">
        <v>8</v>
      </c>
      <c r="E6" s="11">
        <v>1</v>
      </c>
      <c r="F6" s="12" t="s">
        <v>12</v>
      </c>
      <c r="G6" s="13">
        <v>3893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14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</row>
    <row r="7" spans="1:16261" s="15" customFormat="1" ht="12.75" customHeight="1" x14ac:dyDescent="0.15">
      <c r="A7" s="8" t="s">
        <v>18</v>
      </c>
      <c r="B7" s="9">
        <v>9.52</v>
      </c>
      <c r="C7" s="10" t="s">
        <v>10</v>
      </c>
      <c r="D7" s="7" t="s">
        <v>8</v>
      </c>
      <c r="E7" s="11">
        <v>1.01</v>
      </c>
      <c r="F7" s="12">
        <v>1000</v>
      </c>
      <c r="G7" s="13">
        <v>3739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14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</row>
    <row r="8" spans="1:16261" s="15" customFormat="1" ht="13" x14ac:dyDescent="0.15">
      <c r="A8" s="8" t="s">
        <v>18</v>
      </c>
      <c r="B8" s="9">
        <v>14.885</v>
      </c>
      <c r="C8" s="10" t="s">
        <v>7</v>
      </c>
      <c r="D8" s="7" t="s">
        <v>13</v>
      </c>
      <c r="E8" s="11">
        <v>1.04</v>
      </c>
      <c r="F8" s="12" t="s">
        <v>14</v>
      </c>
      <c r="G8" s="13">
        <v>1121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14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</row>
    <row r="9" spans="1:16261" s="15" customFormat="1" ht="13" x14ac:dyDescent="0.15">
      <c r="A9" s="8" t="s">
        <v>18</v>
      </c>
      <c r="B9" s="9">
        <v>15.49</v>
      </c>
      <c r="C9" s="10" t="s">
        <v>10</v>
      </c>
      <c r="D9" s="7" t="s">
        <v>8</v>
      </c>
      <c r="E9" s="11">
        <v>1.1200000000000001</v>
      </c>
      <c r="F9" s="12">
        <v>1420</v>
      </c>
      <c r="G9" s="13">
        <v>4013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14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</row>
    <row r="10" spans="1:16261" s="15" customFormat="1" ht="12" customHeight="1" x14ac:dyDescent="0.15">
      <c r="A10" s="8" t="s">
        <v>18</v>
      </c>
      <c r="B10" s="9">
        <v>7.2450000000000001</v>
      </c>
      <c r="C10" s="10" t="s">
        <v>10</v>
      </c>
      <c r="D10" s="7" t="s">
        <v>8</v>
      </c>
      <c r="E10" s="11">
        <v>1.17</v>
      </c>
      <c r="F10" s="12" t="s">
        <v>15</v>
      </c>
      <c r="G10" s="13">
        <v>3920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14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</row>
    <row r="11" spans="1:16261" s="15" customFormat="1" ht="12" customHeight="1" x14ac:dyDescent="0.15">
      <c r="A11" s="8" t="s">
        <v>18</v>
      </c>
      <c r="B11" s="9">
        <v>12.38</v>
      </c>
      <c r="C11" s="10" t="s">
        <v>7</v>
      </c>
      <c r="D11" s="7" t="s">
        <v>8</v>
      </c>
      <c r="E11" s="17">
        <v>1.17</v>
      </c>
      <c r="F11" s="16">
        <v>1129</v>
      </c>
      <c r="G11" s="13">
        <v>4101</v>
      </c>
    </row>
    <row r="12" spans="1:16261" s="15" customFormat="1" ht="13" x14ac:dyDescent="0.15">
      <c r="A12" s="8" t="s">
        <v>18</v>
      </c>
      <c r="B12" s="9">
        <v>8.3000000000000007</v>
      </c>
      <c r="C12" s="10" t="s">
        <v>7</v>
      </c>
      <c r="D12" s="7" t="s">
        <v>8</v>
      </c>
      <c r="E12" s="11">
        <v>1.2</v>
      </c>
      <c r="F12" s="12" t="s">
        <v>16</v>
      </c>
      <c r="G12" s="13">
        <v>3449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14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</row>
    <row r="13" spans="1:16261" s="15" customFormat="1" ht="12" customHeight="1" x14ac:dyDescent="0.15">
      <c r="A13" s="8" t="s">
        <v>18</v>
      </c>
      <c r="B13" s="9">
        <v>10.624000000000001</v>
      </c>
      <c r="C13" s="10" t="s">
        <v>17</v>
      </c>
      <c r="D13" s="7" t="s">
        <v>8</v>
      </c>
      <c r="E13" s="11">
        <v>1.3979999999999999</v>
      </c>
      <c r="F13" s="12">
        <v>1285</v>
      </c>
      <c r="G13" s="13">
        <v>4021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14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</row>
    <row r="14" spans="1:16261" s="15" customFormat="1" ht="12" customHeight="1" x14ac:dyDescent="0.15">
      <c r="A14" s="8" t="s">
        <v>18</v>
      </c>
      <c r="B14" s="9">
        <v>11.544</v>
      </c>
      <c r="C14" s="10" t="s">
        <v>17</v>
      </c>
      <c r="D14" s="7" t="s">
        <v>8</v>
      </c>
      <c r="E14" s="11">
        <v>1.6879999999999999</v>
      </c>
      <c r="F14" s="12">
        <v>1119</v>
      </c>
      <c r="G14" s="13">
        <v>3954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14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</row>
    <row r="15" spans="1:16261" s="15" customFormat="1" ht="12" customHeight="1" x14ac:dyDescent="0.15">
      <c r="A15" s="8" t="s">
        <v>18</v>
      </c>
      <c r="B15" s="9">
        <v>20.783999999999999</v>
      </c>
      <c r="C15" s="10" t="s">
        <v>17</v>
      </c>
      <c r="D15" s="7" t="s">
        <v>8</v>
      </c>
      <c r="E15" s="11">
        <v>1.7569999999999999</v>
      </c>
      <c r="F15" s="12">
        <v>1638</v>
      </c>
      <c r="G15" s="13">
        <v>3809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14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</row>
    <row r="16" spans="1:16261" s="15" customFormat="1" ht="12" customHeight="1" x14ac:dyDescent="0.15">
      <c r="A16" s="8" t="s">
        <v>18</v>
      </c>
      <c r="B16" s="9">
        <v>12.784000000000001</v>
      </c>
      <c r="C16" s="10" t="s">
        <v>17</v>
      </c>
      <c r="D16" s="7" t="s">
        <v>8</v>
      </c>
      <c r="E16" s="11">
        <v>1.837</v>
      </c>
      <c r="F16" s="12">
        <v>1538</v>
      </c>
      <c r="G16" s="13">
        <v>3767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14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</row>
    <row r="17" spans="1:16226" s="15" customFormat="1" ht="12" customHeight="1" x14ac:dyDescent="0.15">
      <c r="A17" s="8" t="s">
        <v>18</v>
      </c>
      <c r="B17" s="9">
        <v>21.143999999999998</v>
      </c>
      <c r="C17" s="10" t="s">
        <v>17</v>
      </c>
      <c r="D17" s="7" t="s">
        <v>8</v>
      </c>
      <c r="E17" s="11">
        <v>1.849</v>
      </c>
      <c r="F17" s="12">
        <v>1390</v>
      </c>
      <c r="G17" s="13">
        <v>3880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14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</row>
    <row r="18" spans="1:16226" s="15" customFormat="1" ht="12" customHeight="1" x14ac:dyDescent="0.15">
      <c r="A18" s="8" t="s">
        <v>18</v>
      </c>
      <c r="B18" s="9">
        <v>14.804</v>
      </c>
      <c r="C18" s="10" t="s">
        <v>17</v>
      </c>
      <c r="D18" s="7" t="s">
        <v>8</v>
      </c>
      <c r="E18" s="11">
        <v>1.8779999999999999</v>
      </c>
      <c r="F18" s="12">
        <v>1391</v>
      </c>
      <c r="G18" s="13">
        <v>3953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</row>
    <row r="19" spans="1:16226" s="15" customFormat="1" ht="13" x14ac:dyDescent="0.15">
      <c r="A19" s="8" t="s">
        <v>18</v>
      </c>
      <c r="B19" s="9">
        <v>19.744</v>
      </c>
      <c r="C19" s="10" t="s">
        <v>17</v>
      </c>
      <c r="D19" s="7" t="s">
        <v>8</v>
      </c>
      <c r="E19" s="11">
        <v>2.012</v>
      </c>
      <c r="F19" s="12">
        <v>1065</v>
      </c>
      <c r="G19" s="13">
        <v>3797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14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</row>
    <row r="20" spans="1:16226" x14ac:dyDescent="0.2">
      <c r="B20" s="18">
        <f>SUM(B2:B19)</f>
        <v>219.65799999999999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Bochi</dc:creator>
  <cp:lastModifiedBy>Fuad Bochi</cp:lastModifiedBy>
  <dcterms:created xsi:type="dcterms:W3CDTF">2023-08-28T20:31:56Z</dcterms:created>
  <dcterms:modified xsi:type="dcterms:W3CDTF">2023-08-29T12:18:54Z</dcterms:modified>
</cp:coreProperties>
</file>