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L3040609" sheetId="1" r:id="rId1"/>
  </sheets>
  <definedNames/>
  <calcPr fullCalcOnLoad="1"/>
</workbook>
</file>

<file path=xl/sharedStrings.xml><?xml version="1.0" encoding="utf-8"?>
<sst xmlns="http://schemas.openxmlformats.org/spreadsheetml/2006/main" count="139" uniqueCount="17">
  <si>
    <t>Width</t>
  </si>
  <si>
    <t>Thickness</t>
  </si>
  <si>
    <t>Localisation</t>
  </si>
  <si>
    <t>Weight</t>
  </si>
  <si>
    <t>MG</t>
  </si>
  <si>
    <t>Ref. coils</t>
  </si>
  <si>
    <t>PREPAINTED COILS, 2ND CHOICE</t>
  </si>
  <si>
    <t>RAL colour</t>
  </si>
  <si>
    <t>7001 MAT</t>
  </si>
  <si>
    <t>9010 MAT</t>
  </si>
  <si>
    <t>WHITE</t>
  </si>
  <si>
    <t>MP</t>
  </si>
  <si>
    <t>GREY</t>
  </si>
  <si>
    <t>TOTAL</t>
  </si>
  <si>
    <t>KGS</t>
  </si>
  <si>
    <t>PX</t>
  </si>
  <si>
    <t xml:space="preserve">    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</si>
</sst>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€"/>
    <numFmt numFmtId="181" formatCode="[$-80C]dddd\ d\ mmmm\ yyyy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20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PageLayoutView="0" workbookViewId="0" topLeftCell="A46">
      <selection activeCell="F68" sqref="F68"/>
    </sheetView>
  </sheetViews>
  <sheetFormatPr defaultColWidth="9.140625" defaultRowHeight="12.75"/>
  <cols>
    <col min="1" max="1" width="10.00390625" style="0" customWidth="1"/>
    <col min="2" max="2" width="5.140625" style="0" customWidth="1"/>
    <col min="3" max="3" width="10.7109375" style="0" customWidth="1"/>
    <col min="4" max="4" width="10.7109375" style="3" customWidth="1"/>
    <col min="5" max="5" width="17.00390625" style="10" customWidth="1"/>
    <col min="6" max="7" width="10.7109375" style="0" customWidth="1"/>
    <col min="8" max="8" width="9.57421875" style="0" customWidth="1"/>
    <col min="9" max="16384" width="10.8515625" style="0" customWidth="1"/>
  </cols>
  <sheetData>
    <row r="2" spans="1:7" ht="12.75">
      <c r="A2" s="4"/>
      <c r="B2" s="2" t="s">
        <v>6</v>
      </c>
      <c r="C2" s="2"/>
      <c r="D2" s="5"/>
      <c r="E2" s="6"/>
      <c r="F2" s="2"/>
      <c r="G2" s="2"/>
    </row>
    <row r="4" spans="1:6" s="1" customFormat="1" ht="12">
      <c r="A4" s="7" t="s">
        <v>5</v>
      </c>
      <c r="B4" s="7" t="s">
        <v>0</v>
      </c>
      <c r="C4" s="8" t="s">
        <v>1</v>
      </c>
      <c r="D4" s="9" t="s">
        <v>7</v>
      </c>
      <c r="E4" s="7" t="s">
        <v>2</v>
      </c>
      <c r="F4" s="7" t="s">
        <v>3</v>
      </c>
    </row>
    <row r="5" spans="3:5" ht="12">
      <c r="C5" s="3"/>
      <c r="D5" s="10"/>
      <c r="E5"/>
    </row>
    <row r="6" spans="1:7" ht="12">
      <c r="A6">
        <v>119545</v>
      </c>
      <c r="B6">
        <v>1224</v>
      </c>
      <c r="C6" s="3">
        <v>0.28</v>
      </c>
      <c r="D6" s="10" t="s">
        <v>8</v>
      </c>
      <c r="E6" t="s">
        <v>4</v>
      </c>
      <c r="F6">
        <v>5837</v>
      </c>
      <c r="G6" t="s">
        <v>16</v>
      </c>
    </row>
    <row r="7" spans="1:7" ht="12">
      <c r="A7">
        <v>119833</v>
      </c>
      <c r="B7">
        <v>1274</v>
      </c>
      <c r="C7" s="3">
        <v>0.35</v>
      </c>
      <c r="D7" s="10" t="s">
        <v>9</v>
      </c>
      <c r="E7" t="s">
        <v>4</v>
      </c>
      <c r="F7">
        <v>1493</v>
      </c>
      <c r="G7" t="s">
        <v>16</v>
      </c>
    </row>
    <row r="8" spans="1:7" ht="12">
      <c r="A8">
        <v>119763</v>
      </c>
      <c r="B8">
        <v>1163</v>
      </c>
      <c r="C8" s="3">
        <v>0.4</v>
      </c>
      <c r="D8" s="10">
        <v>9006</v>
      </c>
      <c r="E8" t="s">
        <v>4</v>
      </c>
      <c r="F8">
        <v>7753</v>
      </c>
      <c r="G8" t="s">
        <v>16</v>
      </c>
    </row>
    <row r="9" spans="1:7" ht="12">
      <c r="A9">
        <v>119878</v>
      </c>
      <c r="B9">
        <v>1212</v>
      </c>
      <c r="C9" s="3">
        <v>0.4</v>
      </c>
      <c r="D9" s="10">
        <v>9010</v>
      </c>
      <c r="E9" t="s">
        <v>4</v>
      </c>
      <c r="F9">
        <v>1800</v>
      </c>
      <c r="G9" t="s">
        <v>16</v>
      </c>
    </row>
    <row r="10" spans="1:7" ht="12">
      <c r="A10">
        <v>119939</v>
      </c>
      <c r="B10">
        <v>1198</v>
      </c>
      <c r="C10" s="3">
        <v>0.41</v>
      </c>
      <c r="D10" s="10">
        <v>9005</v>
      </c>
      <c r="E10" t="s">
        <v>4</v>
      </c>
      <c r="F10">
        <v>8268</v>
      </c>
      <c r="G10" t="s">
        <v>16</v>
      </c>
    </row>
    <row r="11" spans="1:7" ht="12">
      <c r="A11">
        <v>118727</v>
      </c>
      <c r="B11">
        <v>1252</v>
      </c>
      <c r="C11" s="3">
        <v>0.45</v>
      </c>
      <c r="D11" s="10">
        <v>9005</v>
      </c>
      <c r="E11" t="s">
        <v>11</v>
      </c>
      <c r="F11">
        <v>500</v>
      </c>
      <c r="G11" t="s">
        <v>16</v>
      </c>
    </row>
    <row r="12" spans="1:7" ht="12">
      <c r="A12">
        <v>120474</v>
      </c>
      <c r="B12">
        <v>1249</v>
      </c>
      <c r="C12" s="3">
        <v>0.46</v>
      </c>
      <c r="D12" s="10">
        <v>9002</v>
      </c>
      <c r="E12" t="s">
        <v>4</v>
      </c>
      <c r="F12">
        <v>1751</v>
      </c>
      <c r="G12" t="s">
        <v>16</v>
      </c>
    </row>
    <row r="13" spans="1:7" ht="12">
      <c r="A13">
        <v>119611</v>
      </c>
      <c r="B13">
        <v>1430</v>
      </c>
      <c r="C13" s="3">
        <v>0.46</v>
      </c>
      <c r="D13" s="10">
        <v>9002</v>
      </c>
      <c r="E13" t="s">
        <v>4</v>
      </c>
      <c r="F13">
        <v>2431</v>
      </c>
      <c r="G13" t="s">
        <v>16</v>
      </c>
    </row>
    <row r="14" spans="1:7" ht="12">
      <c r="A14">
        <v>119931</v>
      </c>
      <c r="B14">
        <v>1143</v>
      </c>
      <c r="C14" s="3">
        <v>0.47</v>
      </c>
      <c r="D14" s="10" t="s">
        <v>9</v>
      </c>
      <c r="E14" t="s">
        <v>4</v>
      </c>
      <c r="F14">
        <v>4472</v>
      </c>
      <c r="G14" t="s">
        <v>16</v>
      </c>
    </row>
    <row r="15" spans="1:7" ht="12">
      <c r="A15">
        <v>119561</v>
      </c>
      <c r="B15">
        <v>1199</v>
      </c>
      <c r="C15" s="3">
        <v>0.47</v>
      </c>
      <c r="D15" s="10">
        <v>9002</v>
      </c>
      <c r="E15" t="s">
        <v>4</v>
      </c>
      <c r="F15">
        <v>600</v>
      </c>
      <c r="G15" t="s">
        <v>16</v>
      </c>
    </row>
    <row r="16" spans="1:7" ht="12">
      <c r="A16">
        <v>119720</v>
      </c>
      <c r="B16">
        <v>1256</v>
      </c>
      <c r="C16" s="3">
        <v>0.47</v>
      </c>
      <c r="D16" s="10">
        <v>7016</v>
      </c>
      <c r="E16" t="s">
        <v>4</v>
      </c>
      <c r="F16">
        <v>4987</v>
      </c>
      <c r="G16" t="s">
        <v>16</v>
      </c>
    </row>
    <row r="17" spans="1:7" ht="12">
      <c r="A17">
        <v>120465</v>
      </c>
      <c r="B17">
        <v>1212</v>
      </c>
      <c r="C17" s="3">
        <v>0.51</v>
      </c>
      <c r="D17" s="10" t="s">
        <v>10</v>
      </c>
      <c r="E17" t="s">
        <v>4</v>
      </c>
      <c r="F17">
        <v>1885</v>
      </c>
      <c r="G17" t="s">
        <v>16</v>
      </c>
    </row>
    <row r="18" spans="1:7" ht="12">
      <c r="A18">
        <v>119810</v>
      </c>
      <c r="B18">
        <v>1269</v>
      </c>
      <c r="C18" s="3">
        <v>0.54</v>
      </c>
      <c r="D18" s="10">
        <v>9010</v>
      </c>
      <c r="E18" t="s">
        <v>4</v>
      </c>
      <c r="F18">
        <v>2282</v>
      </c>
      <c r="G18" t="s">
        <v>16</v>
      </c>
    </row>
    <row r="19" spans="1:7" ht="12">
      <c r="A19">
        <v>119809</v>
      </c>
      <c r="B19">
        <v>1269</v>
      </c>
      <c r="C19" s="3">
        <v>0.54</v>
      </c>
      <c r="D19" s="10">
        <v>9010</v>
      </c>
      <c r="E19" t="s">
        <v>4</v>
      </c>
      <c r="F19">
        <v>3187</v>
      </c>
      <c r="G19" t="s">
        <v>16</v>
      </c>
    </row>
    <row r="20" spans="1:7" ht="12">
      <c r="A20">
        <v>119806</v>
      </c>
      <c r="B20">
        <v>1269</v>
      </c>
      <c r="C20" s="3">
        <v>0.54</v>
      </c>
      <c r="D20" s="10">
        <v>9010</v>
      </c>
      <c r="E20" t="s">
        <v>4</v>
      </c>
      <c r="F20">
        <v>4442</v>
      </c>
      <c r="G20" t="s">
        <v>16</v>
      </c>
    </row>
    <row r="21" spans="1:7" ht="12">
      <c r="A21">
        <v>116941</v>
      </c>
      <c r="B21">
        <v>1220</v>
      </c>
      <c r="C21" s="3">
        <v>0.55</v>
      </c>
      <c r="D21" s="10">
        <v>9002</v>
      </c>
      <c r="E21" t="s">
        <v>11</v>
      </c>
      <c r="F21">
        <v>350</v>
      </c>
      <c r="G21" t="s">
        <v>16</v>
      </c>
    </row>
    <row r="22" spans="1:7" ht="12">
      <c r="A22">
        <v>119834</v>
      </c>
      <c r="B22">
        <v>1224</v>
      </c>
      <c r="C22" s="3">
        <v>0.55</v>
      </c>
      <c r="D22" s="10">
        <v>9002</v>
      </c>
      <c r="E22" t="s">
        <v>4</v>
      </c>
      <c r="F22">
        <v>10748</v>
      </c>
      <c r="G22" t="s">
        <v>16</v>
      </c>
    </row>
    <row r="23" spans="1:7" ht="12">
      <c r="A23">
        <v>119692</v>
      </c>
      <c r="B23">
        <v>1223</v>
      </c>
      <c r="C23" s="3">
        <v>0.56</v>
      </c>
      <c r="D23" s="10">
        <v>9007</v>
      </c>
      <c r="E23" t="s">
        <v>4</v>
      </c>
      <c r="F23">
        <v>5500</v>
      </c>
      <c r="G23" t="s">
        <v>16</v>
      </c>
    </row>
    <row r="24" spans="1:7" ht="12">
      <c r="A24">
        <v>119565</v>
      </c>
      <c r="B24">
        <v>1225</v>
      </c>
      <c r="C24" s="3">
        <v>0.56</v>
      </c>
      <c r="D24" s="10">
        <v>9006</v>
      </c>
      <c r="E24" t="s">
        <v>4</v>
      </c>
      <c r="F24">
        <v>3392</v>
      </c>
      <c r="G24" t="s">
        <v>16</v>
      </c>
    </row>
    <row r="25" spans="1:7" ht="12">
      <c r="A25">
        <v>119888</v>
      </c>
      <c r="B25">
        <v>1222</v>
      </c>
      <c r="C25" s="3">
        <v>0.57</v>
      </c>
      <c r="D25" s="10">
        <v>9010</v>
      </c>
      <c r="E25" t="s">
        <v>4</v>
      </c>
      <c r="F25">
        <v>600</v>
      </c>
      <c r="G25" t="s">
        <v>16</v>
      </c>
    </row>
    <row r="26" spans="1:7" ht="12">
      <c r="A26">
        <v>119714</v>
      </c>
      <c r="B26">
        <v>1268</v>
      </c>
      <c r="C26" s="3">
        <v>0.57</v>
      </c>
      <c r="D26" s="10">
        <v>9002</v>
      </c>
      <c r="E26" t="s">
        <v>4</v>
      </c>
      <c r="F26">
        <v>2317</v>
      </c>
      <c r="G26" t="s">
        <v>16</v>
      </c>
    </row>
    <row r="27" spans="1:7" ht="12">
      <c r="A27">
        <v>119715</v>
      </c>
      <c r="B27">
        <v>1268</v>
      </c>
      <c r="C27" s="3">
        <v>0.57</v>
      </c>
      <c r="D27" s="10">
        <v>9010</v>
      </c>
      <c r="E27" t="s">
        <v>4</v>
      </c>
      <c r="F27">
        <v>5937</v>
      </c>
      <c r="G27" t="s">
        <v>16</v>
      </c>
    </row>
    <row r="28" spans="1:7" ht="12">
      <c r="A28">
        <v>119716</v>
      </c>
      <c r="B28">
        <v>1269</v>
      </c>
      <c r="C28" s="3">
        <v>0.57</v>
      </c>
      <c r="D28" s="10">
        <v>9002</v>
      </c>
      <c r="E28" t="s">
        <v>4</v>
      </c>
      <c r="F28">
        <v>3717</v>
      </c>
      <c r="G28" t="s">
        <v>16</v>
      </c>
    </row>
    <row r="29" spans="1:7" ht="12">
      <c r="A29">
        <v>116938</v>
      </c>
      <c r="B29">
        <v>1220</v>
      </c>
      <c r="C29" s="3">
        <v>0.58</v>
      </c>
      <c r="D29" s="10">
        <v>9010</v>
      </c>
      <c r="E29" t="s">
        <v>11</v>
      </c>
      <c r="F29">
        <v>200</v>
      </c>
      <c r="G29" t="s">
        <v>16</v>
      </c>
    </row>
    <row r="30" spans="1:7" ht="12">
      <c r="A30">
        <v>119721</v>
      </c>
      <c r="B30">
        <v>1168</v>
      </c>
      <c r="C30" s="3">
        <v>0.6</v>
      </c>
      <c r="D30" s="10">
        <v>7000</v>
      </c>
      <c r="E30" t="s">
        <v>4</v>
      </c>
      <c r="F30">
        <v>9726</v>
      </c>
      <c r="G30" t="s">
        <v>16</v>
      </c>
    </row>
    <row r="31" spans="1:7" ht="12">
      <c r="A31">
        <v>119814</v>
      </c>
      <c r="B31">
        <v>1222</v>
      </c>
      <c r="C31" s="3">
        <v>0.6</v>
      </c>
      <c r="D31" s="10">
        <v>9010</v>
      </c>
      <c r="E31" t="s">
        <v>4</v>
      </c>
      <c r="F31">
        <v>1892</v>
      </c>
      <c r="G31" t="s">
        <v>16</v>
      </c>
    </row>
    <row r="32" spans="1:7" ht="12">
      <c r="A32">
        <v>119702</v>
      </c>
      <c r="B32">
        <v>1224</v>
      </c>
      <c r="C32" s="3">
        <v>0.6</v>
      </c>
      <c r="D32" s="10">
        <v>7016</v>
      </c>
      <c r="E32" t="s">
        <v>4</v>
      </c>
      <c r="F32">
        <v>6397</v>
      </c>
      <c r="G32" t="s">
        <v>16</v>
      </c>
    </row>
    <row r="33" spans="1:7" ht="12">
      <c r="A33">
        <v>119626</v>
      </c>
      <c r="B33">
        <v>1501</v>
      </c>
      <c r="C33" s="3">
        <v>0.6</v>
      </c>
      <c r="D33" s="10">
        <v>9002</v>
      </c>
      <c r="E33" t="s">
        <v>4</v>
      </c>
      <c r="F33">
        <v>2522</v>
      </c>
      <c r="G33" t="s">
        <v>16</v>
      </c>
    </row>
    <row r="34" spans="1:7" ht="12">
      <c r="A34">
        <v>922258</v>
      </c>
      <c r="B34">
        <v>1171</v>
      </c>
      <c r="C34" s="3">
        <v>0.61</v>
      </c>
      <c r="D34" s="10">
        <v>9006</v>
      </c>
      <c r="E34" t="s">
        <v>15</v>
      </c>
      <c r="F34">
        <v>6975</v>
      </c>
      <c r="G34" t="s">
        <v>16</v>
      </c>
    </row>
    <row r="35" spans="1:7" ht="12">
      <c r="A35">
        <v>119717</v>
      </c>
      <c r="B35">
        <v>1149</v>
      </c>
      <c r="C35" s="3">
        <v>0.63</v>
      </c>
      <c r="D35" s="10">
        <v>9002</v>
      </c>
      <c r="E35" t="s">
        <v>4</v>
      </c>
      <c r="F35">
        <v>3097</v>
      </c>
      <c r="G35" t="s">
        <v>16</v>
      </c>
    </row>
    <row r="36" spans="1:7" ht="12">
      <c r="A36">
        <v>119514</v>
      </c>
      <c r="B36">
        <v>1223</v>
      </c>
      <c r="C36" s="3">
        <v>0.65</v>
      </c>
      <c r="D36" s="10">
        <v>9006</v>
      </c>
      <c r="E36" t="s">
        <v>4</v>
      </c>
      <c r="F36">
        <v>2200</v>
      </c>
      <c r="G36" t="s">
        <v>16</v>
      </c>
    </row>
    <row r="37" spans="1:7" ht="12">
      <c r="A37">
        <v>119513</v>
      </c>
      <c r="B37">
        <v>1223</v>
      </c>
      <c r="C37" s="3">
        <v>0.65</v>
      </c>
      <c r="D37" s="10">
        <v>9006</v>
      </c>
      <c r="E37" t="s">
        <v>4</v>
      </c>
      <c r="F37">
        <v>3950</v>
      </c>
      <c r="G37" t="s">
        <v>16</v>
      </c>
    </row>
    <row r="38" spans="1:7" ht="12">
      <c r="A38">
        <v>119496</v>
      </c>
      <c r="B38">
        <v>1220</v>
      </c>
      <c r="C38" s="3">
        <v>0.67</v>
      </c>
      <c r="D38" s="10">
        <v>9002</v>
      </c>
      <c r="E38" t="s">
        <v>4</v>
      </c>
      <c r="F38">
        <v>600</v>
      </c>
      <c r="G38" t="s">
        <v>16</v>
      </c>
    </row>
    <row r="39" spans="1:7" ht="12">
      <c r="A39">
        <v>119691</v>
      </c>
      <c r="B39">
        <v>1222</v>
      </c>
      <c r="C39" s="3">
        <v>0.67</v>
      </c>
      <c r="D39" s="10">
        <v>1019</v>
      </c>
      <c r="E39" t="s">
        <v>4</v>
      </c>
      <c r="F39">
        <v>4257</v>
      </c>
      <c r="G39" t="s">
        <v>16</v>
      </c>
    </row>
    <row r="40" spans="1:7" ht="12">
      <c r="A40">
        <v>119676</v>
      </c>
      <c r="B40">
        <v>1222</v>
      </c>
      <c r="C40" s="3">
        <v>0.67</v>
      </c>
      <c r="D40" s="10">
        <v>9010</v>
      </c>
      <c r="E40" t="s">
        <v>4</v>
      </c>
      <c r="F40">
        <v>3307</v>
      </c>
      <c r="G40" t="s">
        <v>16</v>
      </c>
    </row>
    <row r="41" spans="1:7" ht="12">
      <c r="A41">
        <v>119537</v>
      </c>
      <c r="B41">
        <v>1223</v>
      </c>
      <c r="C41" s="3">
        <v>0.67</v>
      </c>
      <c r="D41" s="10">
        <v>9006</v>
      </c>
      <c r="E41" t="s">
        <v>4</v>
      </c>
      <c r="F41">
        <v>2052</v>
      </c>
      <c r="G41" t="s">
        <v>16</v>
      </c>
    </row>
    <row r="42" spans="1:7" ht="12">
      <c r="A42">
        <v>119406</v>
      </c>
      <c r="B42">
        <v>1220</v>
      </c>
      <c r="C42" s="3">
        <v>0.68</v>
      </c>
      <c r="D42" s="10">
        <v>9002</v>
      </c>
      <c r="E42" t="s">
        <v>11</v>
      </c>
      <c r="F42">
        <v>2300</v>
      </c>
      <c r="G42" t="s">
        <v>16</v>
      </c>
    </row>
    <row r="43" spans="1:7" ht="12">
      <c r="A43">
        <v>119544</v>
      </c>
      <c r="B43">
        <v>1222</v>
      </c>
      <c r="C43" s="3">
        <v>0.68</v>
      </c>
      <c r="D43" s="10">
        <v>1021</v>
      </c>
      <c r="E43" t="s">
        <v>4</v>
      </c>
      <c r="F43">
        <v>3672</v>
      </c>
      <c r="G43" t="s">
        <v>16</v>
      </c>
    </row>
    <row r="44" spans="1:7" ht="12">
      <c r="A44">
        <v>119694</v>
      </c>
      <c r="B44">
        <v>1222</v>
      </c>
      <c r="C44" s="3">
        <v>0.68</v>
      </c>
      <c r="D44" s="10">
        <v>9010</v>
      </c>
      <c r="E44" t="s">
        <v>4</v>
      </c>
      <c r="F44">
        <v>3307</v>
      </c>
      <c r="G44" t="s">
        <v>16</v>
      </c>
    </row>
    <row r="45" spans="1:7" ht="12">
      <c r="A45">
        <v>119932</v>
      </c>
      <c r="B45">
        <v>1223</v>
      </c>
      <c r="C45" s="3">
        <v>0.68</v>
      </c>
      <c r="D45" s="10">
        <v>1035</v>
      </c>
      <c r="E45" t="s">
        <v>4</v>
      </c>
      <c r="F45">
        <v>2977</v>
      </c>
      <c r="G45" t="s">
        <v>16</v>
      </c>
    </row>
    <row r="46" spans="1:7" ht="12">
      <c r="A46">
        <v>119582</v>
      </c>
      <c r="B46">
        <v>1224</v>
      </c>
      <c r="C46" s="3">
        <v>0.68</v>
      </c>
      <c r="D46" s="10">
        <v>9006</v>
      </c>
      <c r="E46" t="s">
        <v>4</v>
      </c>
      <c r="F46">
        <v>2000</v>
      </c>
      <c r="G46" t="s">
        <v>16</v>
      </c>
    </row>
    <row r="47" spans="1:7" ht="12">
      <c r="A47">
        <v>119491</v>
      </c>
      <c r="B47">
        <v>1220</v>
      </c>
      <c r="C47" s="3">
        <v>0.69</v>
      </c>
      <c r="D47" s="10">
        <v>1024</v>
      </c>
      <c r="E47" t="s">
        <v>4</v>
      </c>
      <c r="F47">
        <v>1516</v>
      </c>
      <c r="G47" t="s">
        <v>16</v>
      </c>
    </row>
    <row r="48" spans="1:7" ht="12">
      <c r="A48">
        <v>119622</v>
      </c>
      <c r="B48">
        <v>1224</v>
      </c>
      <c r="C48" s="3">
        <v>0.69</v>
      </c>
      <c r="D48" s="10">
        <v>9002</v>
      </c>
      <c r="E48" t="s">
        <v>4</v>
      </c>
      <c r="F48">
        <v>1887</v>
      </c>
      <c r="G48" t="s">
        <v>16</v>
      </c>
    </row>
    <row r="49" spans="1:7" ht="12">
      <c r="A49">
        <v>120687</v>
      </c>
      <c r="B49">
        <v>1201</v>
      </c>
      <c r="C49" s="3">
        <v>0.7</v>
      </c>
      <c r="D49" s="10">
        <v>6033</v>
      </c>
      <c r="E49" t="s">
        <v>4</v>
      </c>
      <c r="F49">
        <v>5780</v>
      </c>
      <c r="G49" t="s">
        <v>16</v>
      </c>
    </row>
    <row r="50" spans="1:7" ht="12">
      <c r="A50">
        <v>120686</v>
      </c>
      <c r="B50">
        <v>1201</v>
      </c>
      <c r="C50" s="3">
        <v>0.7</v>
      </c>
      <c r="D50" s="10">
        <v>6033</v>
      </c>
      <c r="E50" t="s">
        <v>4</v>
      </c>
      <c r="F50">
        <v>5910</v>
      </c>
      <c r="G50" t="s">
        <v>16</v>
      </c>
    </row>
    <row r="51" spans="1:7" ht="12">
      <c r="A51">
        <v>119518</v>
      </c>
      <c r="B51">
        <v>1222</v>
      </c>
      <c r="C51" s="3">
        <v>0.7</v>
      </c>
      <c r="D51" s="10">
        <v>9001</v>
      </c>
      <c r="E51" t="s">
        <v>4</v>
      </c>
      <c r="F51">
        <v>2302</v>
      </c>
      <c r="G51" t="s">
        <v>16</v>
      </c>
    </row>
    <row r="52" spans="1:7" ht="12">
      <c r="A52">
        <v>119621</v>
      </c>
      <c r="B52">
        <v>1222</v>
      </c>
      <c r="C52" s="3">
        <v>0.7</v>
      </c>
      <c r="D52" s="10">
        <v>9010</v>
      </c>
      <c r="E52" t="s">
        <v>4</v>
      </c>
      <c r="F52">
        <v>1557</v>
      </c>
      <c r="G52" t="s">
        <v>16</v>
      </c>
    </row>
    <row r="53" spans="1:7" ht="12">
      <c r="A53">
        <v>119688</v>
      </c>
      <c r="B53">
        <v>1223</v>
      </c>
      <c r="C53" s="3">
        <v>0.7</v>
      </c>
      <c r="D53" s="10">
        <v>1019</v>
      </c>
      <c r="E53" t="s">
        <v>4</v>
      </c>
      <c r="F53">
        <v>6957</v>
      </c>
      <c r="G53" t="s">
        <v>16</v>
      </c>
    </row>
    <row r="54" spans="1:7" ht="12">
      <c r="A54">
        <v>119712</v>
      </c>
      <c r="B54">
        <v>1223</v>
      </c>
      <c r="C54" s="3">
        <v>0.7</v>
      </c>
      <c r="D54" s="10">
        <v>1019</v>
      </c>
      <c r="E54" t="s">
        <v>4</v>
      </c>
      <c r="F54">
        <v>7177</v>
      </c>
      <c r="G54" t="s">
        <v>16</v>
      </c>
    </row>
    <row r="55" spans="1:7" ht="12">
      <c r="A55">
        <v>120650</v>
      </c>
      <c r="B55">
        <v>1297</v>
      </c>
      <c r="C55" s="3">
        <v>0.7</v>
      </c>
      <c r="D55" s="10" t="s">
        <v>12</v>
      </c>
      <c r="E55" t="s">
        <v>4</v>
      </c>
      <c r="F55">
        <v>8300</v>
      </c>
      <c r="G55" t="s">
        <v>16</v>
      </c>
    </row>
    <row r="56" spans="1:7" ht="12">
      <c r="A56">
        <v>119423</v>
      </c>
      <c r="B56">
        <v>1174</v>
      </c>
      <c r="C56" s="3">
        <v>0.71</v>
      </c>
      <c r="D56" s="10">
        <v>7022</v>
      </c>
      <c r="E56" t="s">
        <v>11</v>
      </c>
      <c r="F56">
        <v>2365</v>
      </c>
      <c r="G56" t="s">
        <v>16</v>
      </c>
    </row>
    <row r="57" spans="1:7" ht="12">
      <c r="A57">
        <v>119403</v>
      </c>
      <c r="B57">
        <v>1214</v>
      </c>
      <c r="C57" s="3">
        <v>0.71</v>
      </c>
      <c r="D57" s="10">
        <v>8012</v>
      </c>
      <c r="E57" t="s">
        <v>11</v>
      </c>
      <c r="F57">
        <v>2785</v>
      </c>
      <c r="G57" t="s">
        <v>16</v>
      </c>
    </row>
    <row r="58" spans="1:7" ht="12">
      <c r="A58">
        <v>119718</v>
      </c>
      <c r="B58">
        <v>1222</v>
      </c>
      <c r="C58" s="3">
        <v>0.71</v>
      </c>
      <c r="D58" s="10">
        <v>9002</v>
      </c>
      <c r="E58" t="s">
        <v>4</v>
      </c>
      <c r="F58">
        <v>6517</v>
      </c>
      <c r="G58" t="s">
        <v>16</v>
      </c>
    </row>
    <row r="59" spans="1:7" ht="12">
      <c r="A59">
        <v>119396</v>
      </c>
      <c r="B59">
        <v>1248</v>
      </c>
      <c r="C59" s="3">
        <v>0.71</v>
      </c>
      <c r="D59" s="10">
        <v>1015</v>
      </c>
      <c r="E59" t="s">
        <v>11</v>
      </c>
      <c r="F59">
        <v>1100</v>
      </c>
      <c r="G59" t="s">
        <v>16</v>
      </c>
    </row>
    <row r="60" spans="1:7" ht="12">
      <c r="A60">
        <v>117279</v>
      </c>
      <c r="B60">
        <v>1265</v>
      </c>
      <c r="C60" s="3">
        <v>0.72</v>
      </c>
      <c r="D60" s="10">
        <v>9007</v>
      </c>
      <c r="E60" t="s">
        <v>11</v>
      </c>
      <c r="F60">
        <v>150</v>
      </c>
      <c r="G60" t="s">
        <v>16</v>
      </c>
    </row>
    <row r="61" spans="1:7" ht="12">
      <c r="A61">
        <v>119708</v>
      </c>
      <c r="B61">
        <v>1224</v>
      </c>
      <c r="C61" s="3">
        <v>0.73</v>
      </c>
      <c r="D61" s="10">
        <v>9001</v>
      </c>
      <c r="E61" t="s">
        <v>4</v>
      </c>
      <c r="F61">
        <v>2000</v>
      </c>
      <c r="G61" t="s">
        <v>16</v>
      </c>
    </row>
    <row r="62" spans="1:7" ht="12">
      <c r="A62">
        <v>119627</v>
      </c>
      <c r="B62">
        <v>1331</v>
      </c>
      <c r="C62" s="3">
        <v>0.74</v>
      </c>
      <c r="D62" s="10">
        <v>9006</v>
      </c>
      <c r="E62" t="s">
        <v>4</v>
      </c>
      <c r="F62">
        <v>2312</v>
      </c>
      <c r="G62" t="s">
        <v>16</v>
      </c>
    </row>
    <row r="63" spans="1:7" ht="12">
      <c r="A63">
        <v>119355</v>
      </c>
      <c r="B63">
        <v>1250</v>
      </c>
      <c r="C63" s="3">
        <v>0.75</v>
      </c>
      <c r="D63" s="10">
        <v>9002</v>
      </c>
      <c r="E63" t="s">
        <v>11</v>
      </c>
      <c r="F63">
        <v>2490</v>
      </c>
      <c r="G63" t="s">
        <v>16</v>
      </c>
    </row>
    <row r="64" spans="1:7" ht="12">
      <c r="A64">
        <v>119405</v>
      </c>
      <c r="B64">
        <v>1220</v>
      </c>
      <c r="C64" s="3">
        <v>0.76</v>
      </c>
      <c r="D64" s="10">
        <v>3020</v>
      </c>
      <c r="E64" t="s">
        <v>11</v>
      </c>
      <c r="F64">
        <v>7806</v>
      </c>
      <c r="G64" t="s">
        <v>16</v>
      </c>
    </row>
    <row r="65" spans="1:7" ht="12">
      <c r="A65">
        <v>120648</v>
      </c>
      <c r="B65">
        <v>1253</v>
      </c>
      <c r="C65" s="3">
        <v>0.76</v>
      </c>
      <c r="D65" s="10" t="s">
        <v>12</v>
      </c>
      <c r="E65" t="s">
        <v>4</v>
      </c>
      <c r="F65">
        <v>2100</v>
      </c>
      <c r="G65" t="s">
        <v>16</v>
      </c>
    </row>
    <row r="66" spans="1:7" ht="12">
      <c r="A66">
        <v>116124</v>
      </c>
      <c r="B66">
        <v>1240</v>
      </c>
      <c r="C66" s="3">
        <v>0.97</v>
      </c>
      <c r="D66" s="10">
        <v>9007</v>
      </c>
      <c r="E66" t="s">
        <v>11</v>
      </c>
      <c r="F66">
        <v>2216</v>
      </c>
      <c r="G66" t="s">
        <v>16</v>
      </c>
    </row>
    <row r="67" spans="1:7" ht="12">
      <c r="A67">
        <v>119807</v>
      </c>
      <c r="B67">
        <v>1272</v>
      </c>
      <c r="C67" s="3">
        <v>0.97</v>
      </c>
      <c r="D67" s="10">
        <v>9010</v>
      </c>
      <c r="E67" t="s">
        <v>4</v>
      </c>
      <c r="F67">
        <v>1982</v>
      </c>
      <c r="G67" t="s">
        <v>16</v>
      </c>
    </row>
    <row r="68" ht="12.75">
      <c r="F68" s="11">
        <f>SUM(F6:F67)</f>
        <v>220889</v>
      </c>
    </row>
    <row r="69" spans="6:8" ht="12">
      <c r="F69" t="s">
        <v>13</v>
      </c>
      <c r="G69">
        <f>SUM(G6:G68)</f>
        <v>0</v>
      </c>
      <c r="H69" t="s">
        <v>14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Rashid Rehman</cp:lastModifiedBy>
  <cp:lastPrinted>2023-03-17T14:42:18Z</cp:lastPrinted>
  <dcterms:created xsi:type="dcterms:W3CDTF">2009-06-04T13:20:33Z</dcterms:created>
  <dcterms:modified xsi:type="dcterms:W3CDTF">2023-07-11T10:58:44Z</dcterms:modified>
  <cp:category/>
  <cp:version/>
  <cp:contentType/>
  <cp:contentStatus/>
</cp:coreProperties>
</file>